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mc:AlternateContent xmlns:mc="http://schemas.openxmlformats.org/markup-compatibility/2006">
    <mc:Choice Requires="x15">
      <x15ac:absPath xmlns:x15ac="http://schemas.microsoft.com/office/spreadsheetml/2010/11/ac" url="https://cnjjusbr-my.sharepoint.com/personal/gabriela_soares_cnj_jus_br/Documents/CNJ/2024/Prêmio CNJ de Qualidade/Portaria 2025/Impugnações/"/>
    </mc:Choice>
  </mc:AlternateContent>
  <xr:revisionPtr revIDLastSave="16" documentId="8_{D366850E-DF1F-4CFD-A6AC-DAB395E72A81}" xr6:coauthVersionLast="47" xr6:coauthVersionMax="47" xr10:uidLastSave="{F14D2660-7552-442D-A8E0-06162A12A8CC}"/>
  <bookViews>
    <workbookView xWindow="28680" yWindow="-120" windowWidth="29040" windowHeight="15840" xr2:uid="{00000000-000D-0000-FFFF-FFFF00000000}"/>
  </bookViews>
  <sheets>
    <sheet name="Tabela das Impugnações" sheetId="1" r:id="rId1"/>
  </sheets>
  <definedNames>
    <definedName name="_xlnm._FilterDatabase" localSheetId="0" hidden="1">'Tabela das Impugnações'!$A$1:$F$513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<sst xmlns="http://schemas.openxmlformats.org/spreadsheetml/2006/main" count="3078" uniqueCount="955">
  <si>
    <t>Tribunal</t>
  </si>
  <si>
    <t>Item</t>
  </si>
  <si>
    <t>Tema</t>
  </si>
  <si>
    <t>Resultado</t>
  </si>
  <si>
    <t>TJPR</t>
  </si>
  <si>
    <t>Art. 10, I</t>
  </si>
  <si>
    <t>Ocorre que, por ser uma medida estatística comparativa, ela acaba refém de grandes variações caso exista algum dado que divirja dos demais. No ano de 2024, observou-se que o IPC-Jus sofreu uma grande mudança em comparação à série histórica do próprio IPC-Jus, possivelmente causada pelos dados fornecidos pelo Tribunal de Justiça do Estado do Amazonas.
Apenas para ilustrar, apresentamos a Tabela abaixo com o IPC-Jus de 2023 e 2024 de alguns Tribunais:
TRIBUNAL	IPC-Jus 2023	IPC-Jus 2024
TJPR	96%	68%
TJMG	86%	61%
TJSC	99%	79%
TJDFT	93%	83%
TJGO	100%	73%
TJMS	82%	67%
Além do exposto dessa grande distorção, a média da Justiça Estadual foi de 83% (em 2023) para 69% (em 2024).
O problema se acentua tendo em vista que o critério avaliativo atual é em faixas de pontuação e o IPC-Jus inferior a 70% resultará em não pontuação (0 pontos) no item. Aliás, em razão disso, 15 (quinze) Tribunais Estaduais não obtiveram qualquer pontuação no item no Prêmio CNJ de Qualidade, ano 2024.
Além disso, o fracionamento de notas posiciona na mesma pontuação tribunais com valores de 90% ou 99% para o Índice de Produtividade Comparada do Poder Judiciário (IPC-Jus) e diferencia em 20 (vinte) pontos a nota de tribunais com 99,9% e 100% de Índice de Produtividade Comparada do Poder Judiciário (IPC-Jus). 
Para análise do IPC-Jus, entende-se mais adequada a aplicação da fórmula prevista para o ano de 2022, conforme Portaria CNJ nº 170/2022. 
Diante do exposto, requer-se a alteração do critério de avaliação previsto para o inciso I do art. 6º, para que seja aplicada a fórmula prevista na Portaria nº 170, de 2022, qual seja: 
Até 90 pontos, de acordo com o valor do IPC-Jus do tribunal, resultante da seguinte fórmula: 
Valor do IPC-Jus × 90, 
Desde que o IPC-Jus do tribunal esteja entre os 50% maiores resultados (igual ou acima do segundo quartil do segmento de justiça). 
O inteiro teor da impugnação está sendo encaminhado junto ao Ofício pela limitação de caracteres.</t>
  </si>
  <si>
    <t xml:space="preserve">O regramento da portaria de 2022 pouco diferenciava os resultados, por isso optou-se pela adoção de pontos por faixas de valores.  Ademais, a metodologia do IPC-Jus é um critério consolidado, aplicado de forma estável há cerca de 10 anos, sendo utilizado até mesmo para avaliação da necessidade de novos cargos na administração judiciária. Além disso, o critério de 2022 deixava sempre 50% dos tribunais sem pontuação, independentemente de terem conseguido evoluir. No critério atual, a proporção de tribunais sem pontuação ficou similar (55%) e as pontuações por faixa fizeram uma distribuição bastante equivalente entre elas, em número de TJs. Assim, indefere-se o pedido. </t>
  </si>
  <si>
    <t>Indeferido</t>
  </si>
  <si>
    <t>TRT4</t>
  </si>
  <si>
    <t>O Índice de Produtividade Comparada compara as produtividades obtidas pelos Tribunais. Para tanto, considera, como variável output, o quantitativo de processos baixados e, como variáveis input, o quantitativo de magistrados e servidores, além de dados referentes à infraestrutura do respectivo Tribunal. Ocorre que, para o ano de 2024, o TRT-4 apresentará importante redução do quantitativo de processos baixados, em decorrência dos eventos climáticos extremos vivenciados pelo Estado do Rio Grande do Sul nos meses de abril e maio de 2024. Chuvas intensas, enxurradas e inundações ocasionaram interrupções no fornecimento dos serviços de energia elétrica, internet e telefonia por períodos prolongados, em diversos pontos do RS, tendo exigido o desligamento do datacenter do TRT-4 e tornado indisponíveis todos os sistemas informatizados do Tribunal no período de 03 a 18.05.2024. Somente foi possível restabelecer o expediente presencial no complexo do prédio-sede no dia 09.07.2024. Essas circunstâncias acarretaram redução na produtividade da Justiça do Trabalho da 4ª Região durante, pelo menos, três meses do ano de 2024. Por outro lado, o quantitativo de magistrados e servidores e os dados referentes à infraestrutura do Tribunal evidentemente não sofreram redução proporcional à projetada para a produtividade. Compreende-se que, à vista das circunstâncias adversas enfrentadas por este Tribunal, não se mostra razoável comparar sua produtividade com a obtida pelos demais tribunais trabalhistas, no ano de 2024. Solicita-se, desse modo, que o TRT-4 não seja avaliado neste quesito ou, ao menos, que tenha seu índice proporcionalizado à razão de 9/12.</t>
  </si>
  <si>
    <t>Embora cientes e sensíveis com a situação vivenciada no estado do Rio Grande do Sul. A comissão entende que seria prematuro retirar da base de cálculo o critério para todos os tribunais envolvidos nesta fase inicial, antes da apuração dos resultados. Assim, optou-se por avaliar o critério normalmente, com o compromisso desde já firmado de que, oportunamente, em sede de recurso, caso se verifique que realmente houve prejuízo nos resultados apurados para algum tribunal, que o critério seja desconsiderado apenas para aqueles que recorrerem, aplicando-se a regra para o TRT4, TRF4 e TJRS, se for o caso. A retirada precipitada do critério da base de cálculo pode vir a prejudicar o tribunal que conseguiu um bom resultado no indicador, mesmo na situação adversa.</t>
  </si>
  <si>
    <t>TJRO</t>
  </si>
  <si>
    <t>Art. 10, II</t>
  </si>
  <si>
    <t>Considerando a metodologia do indicador TCL - Taxa de Congestionamento Líquida, que exclui os processos em fase de execução, bem como os processos suspensos, sobrestados e em arquivo provisório, solicitamos que sejam desconsiderados do cômputo os processos da classe TERMO CIRCUNSTANCIADO (278) com movimentação 'Iniciada Tramitação Direta entre MP e Autoridade Policial' (14999)._x000D__x000D_
_x000D__x000D_
A solicitação se baseia no fato de que o tempo de tramitação dos feitos com tal movimentação não é de responsabilidade do Poder Judiciário até a inclusão da movimentação "Finalizada Tramitação direta entre MP e Autoridade Policial".</t>
  </si>
  <si>
    <t>Retirar os processos da classe 278 (Termos circunstanciados) que tiveram o movimento 14999 (iniciada a tramitação direta entre MP e autoridade policial) não seria possível, pois significaria gerar uma baixa ou suspensão no processo, que na prática não ocorreu, retirando o processo da tramitação.  Dessa forma, indefere-se o pedido.</t>
  </si>
  <si>
    <t>TRE-AL</t>
  </si>
  <si>
    <t>Solicitamos ajustes na metodologia a Taxa de Congestionamento Líquida no seguinte sentido:
a. Atribuir mais peso aos processos pendentes brutos, minimizando a possibilidade de distorções na aferição dos números e benefícios decorrentes de um maior número de processos sobrestados. 
b. Implementar um fator de correção para equilibrar as disparidades causadas por diferentes taxas de sobrestamento.</t>
  </si>
  <si>
    <t>O sobrestamento é aplicado por decisão judicial nas hipóteses cabíveis, sendo uma situação possível em todos os tribunais. Ademais, ao analisar o painel de estatística, não se percebe, na série histórica, aumento atípico em razão do prêmio. Pedido indeferido.</t>
  </si>
  <si>
    <t>TRE-BA</t>
  </si>
  <si>
    <t>Conforme art. 32 da Lei 9.096/95, os partidos políticos devem apresentar suas Prestações de Contas Anuais - PC-PP - (12377) até 30/06 do ano subsequente ao exercício finalizado. Com isso, as PC-PP 2024 deverão ser distribuídas à Justiça Eleitoral (JE) até 30/06/2025.
Esses processos representam o maior volume de casos novos no 1º grau da JE em anos não eleitorais e só se tornaram classe de conhecimento em 2023, gerando distorção na comparação quadrienal própria deste segmento, devido à diferença de tratamento entre classes administrativas e de conhecimento.
Assim, considerando as impossibilidades jurídica e fática de julgamento e baixa desse grande volume de casos novos até o final do período de aferição do item (31/07/2025), em apenas 1 mês, impugna-se pela exclusão da classe das Prestações de Contas Anuais - PC-PP - (12377) da parametrização da TCL na Justiça Eleitoral, sob pena de impacto negativo injusto e distorção de desempenho dos TREs.</t>
  </si>
  <si>
    <t>A fórmula e os glossários das variáveis que compõem a taxa de congestionamento estão previstos na Resolução CNJ n. 76/2009, sendo que as prestações de contas anuais são processos parametrizados e que se enquadram nos conceitos de casos novos, pendentes e baixados. As informações são inclusive publicizadas por meio dos painéis de estatística e do relatório justiça em números. Não cabe, portanto, estabelecer fórmula diversa unicamente em razão da premiação. Ademais, mesmo que haja aumento da taxa no período em razão do ingresso de processos, os patamares estabelecidos na portaria conferem pontuação para o valor alcançado nas taxas de congestionamento. Os valores estabelecidos na portaria se baseiam na série histórica dos próprios tribunais sendo que, no caso da justiça eleitoral, é observado o ano de 2021, pois corresponde a um ano não eleitoral que ocorre após eleições municipais e, portanto, análogo a 2025. Verifica-se que a pontuação é concedida para índices abaixo de 40%, enquanto, no painel de estatística, a taxa de congestionamento líquida dos processos de conhecimento é de 26,7%, com 26 dos 27 TREs com índices abaixo de 40%. Logo, entende-se que o parâmetro está bem dimensionado, levando em consideração as peculiaridades do segmento.</t>
  </si>
  <si>
    <t>TRE-CE</t>
  </si>
  <si>
    <t>Este TRE-CE pugna para que esse Conselho Nacional de Justiça (CNJ) mantenha o período de aferição, qual seja, de 01/08/2024 a 31/07/2025, pois no prêmio de 2024, esse douto Conselho, à revelia de 20 TREs modificou  o período de aferição do Índice de Atendimento à Demanda (IAD) prejudicando este TRE-CE.</t>
  </si>
  <si>
    <t>O período que consta na minuta de portaria é 1/8/2024 a 31/7/2025. Logo, o pedido não procede, já que corresponde ao texto da norma.</t>
  </si>
  <si>
    <t>TRE-ES</t>
  </si>
  <si>
    <t>A distribuição de casos novos, próximo ao fechamento do período, prejudica a taxa de congestionamento por não haver um tempo hábil para baixar o processo. Dessa forma, sugerimos uma nova forma de cálculo da TCL:
TCLx = [1-((PB’)/(CNx-1 + CPi))]
Onde:
TCLx: Taxa de congestionamento líquida no período x;
PB’: Processos baixados entre 01/08/x-1 a 31/07/x, com data de autuação até 31/12/x-1;
CNx-1: Casos novos no ano x-1;
CPi: Casos pendentes no início do período (01/08/x-1);
S: Processos que com dada de distribuição até 31/12/x-1, suspenso em 31/07/x.</t>
  </si>
  <si>
    <t>A fórmula e os glossários das variáveis que compõem a taxa de congestionamento estão previstos na Resolução CNJ n. 76/2009. Não cabe, portanto, estabelecer fórmula diversa unicamente em razão da premiação. Ademais, mesmo que haja aumento da taxa no período em razão do ingresso de processos, os patamares estabelecidos na portaria conferem pontuação para o valor alcançado nas taxas de congestionamento. Os valores estabelecidos na portaria se baseiam na série histórica dos próprios tribunais sendo que, no caso da justiça eleitoral, é observado o ano de 2021, pois corresponde a um ano não eleitoral que ocorre após eleições municipais e, portanto, análogo a 2025. Verifica-se que a pontuação é concedida para índices abaixo de 40%, enquanto, no painel de estatística, a taxa de congestionamento líquida dos processos de conhecimento é de 26,7%, com 26 dos 27 TREs com índices abaixo de 40%. Logo, entende-se que o parâmetro está bem dimensionado, levando em consideração as peculiaridades do segmento.</t>
  </si>
  <si>
    <t>TRE-GO</t>
  </si>
  <si>
    <t>Sugere-se exclusão da classe processual "prestação de contas anuais" da contabilização para fins dos indicadores jurisdicionais, tendo em vista que tais processos apresentam peculiaridades que exigem uma análise minuciosa e criteriosa. O objetivo principal da norma é garantir a comprovação adequada da aplicação dos recursos públicos, e não impor sanções aos partidos em razão de eventuais dificuldades administrativas.</t>
  </si>
  <si>
    <t>TRE-MG</t>
  </si>
  <si>
    <t>Solicita-se, neste item, que sejam excluídos dos cálculos de pendência do indicador os processos que já tenham recebido pelo menos um movimento de julgamento, assim como é feito no quesito relativo à avaliação de processos antigos.
Ressalta-se que, nos meses de junho e julho de cada ano, a JE recebe a maior parte dos processos da classe 12377 (Prestação de Contas Anuais de Partidos Políticos). Para exemplificar, em 2024, 77,47% (5.671 casos) dos casos de prestações de contas anuais foram ajuizados nos dois últimos meses de aferição do Prêmio, alterando de forma prejudicial a TCL e impossibilitando qualquer ação mais efetiva no curto período de tempo até a data de corte apresentada no quesito, qual seja, 31 de julho de cada ano.
Outro ponto que merece atenção é a impossibilidade temporal de baixa dos processos de Prestações de Contas dentro do período de avaliação do quesito. Esses processos são apresentados a partir de janeiro do ano corrente tendo como “ano de referência” o ano anterior. Considerando-se somente os prazos processuais já estabelecidos na legislação, já não será possível o julgamento, muito menos a baixa, dessas ações até 31/07 do ano corrente, sendo necessário, ao menos, que os processos apresentados desde janeiro do ano de referência do Prêmio sejam desconsiderados do quesito, ou seja, que as Prestações de Contas Anuais apresentadas a partir de 01/2025 (que têm o ano de referência contábil de 2024) sejam desconsideradas para o cálculo do quesito para o Prêmio CNJ de Qualidade de 2025.  
Solicita-se então, alternativamente, que:
a)	A classe 12.377 (Prestações de Contas Anuais) seja excluída da avaliação do quesito;
b)	Seja reconsiderado o período de referência do quesito para a JE, passando a considerar-se o período entre 01/06/2024 a 31/05/2025; ou
c)	Mantidos o período de referência e a classe processual, sejam desconsideradas as ações impetradas entre 01/01/2025 a 31/07/2025 do cálculo para o ano de 2025.</t>
  </si>
  <si>
    <t>TRE-PA</t>
  </si>
  <si>
    <t>Os percentuais estipulados para a redução da taxa de congestionamento são excessivamente rigorosos, especialmente considerando o cenário de um ano pós-eleitoral. As faixas de pontuação propostas para 2025 são as mesmas aplicadas em 2024, um ano eleitoral, o que desconsidera as diferenças substanciais entre esses períodos. No ano eleitoral, há um aumento significativo no orçamento para pagamento de serviço extraordinário dos servidores, o que permite um melhor enfrentamento do volume de processos. No entanto, no ano pós-eleitoral, não há essa mesma disponibilidade de recursos financeiros e humanos, tornando inviável exigir o mesmo desempenho.
Ademais, no período pós-eleitoral, os tribunais enfrentam um volume expressivo de processos de prestações de contas eleitorais, que são muito mais complexos em comparação aos de registros de candidatura, típicos do ano eleitoral. As PCEs envolvem a análise detalhada de documentos como notas fiscais, recibos de doações e contratos, além de questões relacionadas ao uso de recursos públicos, o que demanda uma análise minuciosa. Diferentemente dos registros de candidatura, que seguem um procedimento mais objetivo, as PCEs exigem uma avaliação técnica e aprofundada para garantir a transparência do processo eleitoral e a correta aplicação das verbas públicas.
A falta de servidores suficientes para realizar a análise cuidadosa desses processos compromete a capacidade de cumprir as metas de redução da taxa de congestionamento, sem afetar a qualidade das decisões.
Impor as mesmas faixas de pontuação do ano eleitoral a um contexto de maior complexidade processual e restrições orçamentárias não se justifica. O cumprimento dessas metas de forma satisfatória no ano pós-eleitoral é inviável. Por isso, propomos que os critérios de pontuação para a Taxa de Congestionamento Líquida sejam reavaliados, considerando a realidade específica dos tribunais nesse período.</t>
  </si>
  <si>
    <t>TRE-PI</t>
  </si>
  <si>
    <t>Verifica-se que a carteira de processos sobrestados dos tribunais eleitorais gira na média de 5% a 10% da carteira de processos pendentes, conforme dados divulgados no Painel de Estatística do CNJ. É natural esse comportamento, visto que a grande maioria de feitos pendentes eleitorais referem-se a classes processuais relacionadas a prestação de contas. As litigâncias criminais, que demandam mais sobrestamentos, em razão de complexidade e, por vezes, enfrentam dificuldades de localização de partes, são em pequeno volume._x000D__x000D_
_x000D__x000D_
Do ponto de vista do cidadão litigante, importa na realidade que os processos estejam em tramitação, sendo a condição de suspenso uma exceção à regra. Daí a explicação de manutenção periódica de um baixo volume de casos sobrestados ao longo do ano._x000D__x000D_
_x000D__x000D_
A proposta seria passar a calcular o indicador como Taxa de Congestionamento e não mais como “Taxa de Congestionamento Líquida” (que retira os sobrestados), uma vez que o percentual diminuto de sobrestamentos causaria pouca influência no resultado real de efetiva prestação de serviços jurisdicionais._x000D__x000D_
_x000D__x000D_
Outra alternativa ora sugerida, caso seja mantido o critério da Taxa de Congestionamento Líquida, seria a criação de um outro indicador relacionado à Taxa de Sobrestamentos (com a mesma pontuação da Taxa de Congestionamento Líquida), que conferiria maior quantidade de pontos para os tribunais com menor índice de sobrestamento de processos. Este novo indicador (Taxa de Sobrestamentos) serviria de contrapeso sobre a performance do primeiro indicador (Taxa de Congestionamento Líquida)._x000D__x000D_
_x000D__x000D_
O propósito seria afastar os efeitos no indicador decorrente de eventuais situações sazonais de ocorrências de sobrestamentos concentradas em determinados períodos, sobretudo no último mês de aferição de metas nacionais e de indicadores de produtividade jurisdicional.</t>
  </si>
  <si>
    <t>TRE-RJ</t>
  </si>
  <si>
    <t>Sugere a desconsideração da classe processual Prestação de Contas Anuais (PC-PP) na análise deste quesito da portaria do Prêmio CNJ de Qualidade 2025. Isto porque na Justiça Eleitoral há um grande ingresso de processos desta classe em junho (todas devem ser apresentadas até 30 de junho). Restando à Justiça Eleitoral processar, julgar e baixar todas até 31 de julho, o que não é razoável. Como exemplo, 30% de todos os processos desta classe ingressaram em junho de 2024 (516 processos).</t>
  </si>
  <si>
    <t>TRE-RN</t>
  </si>
  <si>
    <t>Para esse quesito, a sugestão é que sejam excluídos dos cálculos de pendência do indicador os processos que já tenham recebido pelo menos um movimento de julgamento, conforme é realizado na avaliação de processos antigos.
É válido destacar que nos meses de junho e julho de cada ano, a Justiça Eleitoral recebe a maior parte dos processos da classe 12377 (Prestação de Contas Anuais de Partidos Políticos), uma vez que a data final para a apresentação de tais processos judiciais é o dia 30 de junho de cada ano. Nesse contexto, sendo um número considerável de processos de prestação de contas anuais ajuizados nos dois últimos meses do período de aferição do Prêmio, há uma clara tendência de se prejudicar a taxa de congestionamento líquida em razão do prazo exíguo, próximo à data limite de aferição, a saber, 31 de julho de cada ano.
Outro ponto relevante é a dificuldade de baixa dos processos de prestação de contas dentro do período de avaliação, uma vez que podem ser protocolizados e apresentados a partir de janeiro do ano corrente, com data final no dia 30 de junho, conforme acima mencionado, porém, tendo como referência o ano anterior. Logo, sugere-se que os processos apresentados desde janeiro do ano de referência do Prêmio sejam desconsiderados do quesito, ou seja, que as Prestações de Contas Anuais (PCAs) apresentadas a partir de janeiro/2025 (referentes ao ano contábil de 2024) sejam desconsideradas para o cálculo do quesito para o Prêmio CNJ de Qualidade de 2025.
Em resumo, se requer que:
a) a classe 12.377 (Prestações de Contas Anuais) seja excluída da avaliação do quesito;
b) seja reconsiderado o período de referência do quesito para a JE, passando a ser de 01/06/2024 a 31/05/2025; e
c) alternativamente, na hipótese de manutenção do período de referência e da classe processual, sejam desconsideradas as ações impetradas entre 01/01/2025 e 31/07/2025 do cálculo para o ano de 2025.</t>
  </si>
  <si>
    <t>TRE-RO</t>
  </si>
  <si>
    <t>A aplicação desse item revela-se injusta e desproporcional devido às peculiaridades inerentes ao acervo processual de uma das classes parametrizadas._x000D__x000D_
Conforme o art. 28 da Res. TSE 23.604/2019, as prestações de contas anuais devem ser apresentadas até 30/06 de cada ano. Como a aferição da taxa de congestionamento líquida ocorre em 31/07, um mês após aquele prazo, é irrazoável que as PCs (TPU 12377), autuadas em 2025, sejam computadas no Prêmio 2025, pois há total impossibilidade de baixar tal classe sem descumprir o devido processo legal._x000D__x000D_
Destaca-se que o prazo regular de tramitação da classe PCs, somando-se os prazos previsto na norma, é de 193 dias úteis, logo a baixa processual somente poderá ocorrer meses após a data de aferição do item._x000D__x000D_
Ademais, das classes eleitorais consideradas para o prêmio CNJ, as prestações de contas anuais representam, em anos sem pleito eleitoral, 60% ou mais dos casos novos do segmento, a ex. dos 61% no ano 2021 e 60% em 2023, representatividade essa que possivelmente se repetirá em 2025._x000D__x000D_
A análise da Taxa de Congestionamento, nos termos da minuta, não reflete a real capacidade dos TREs de processar esses casos novos. Ainda que o Tribunal consiga dar vazão às demais classes processuais, o estoque elevado de PCs, acumulado em um curto período, que representa 60% do volume de processos, prejudica a aferição justa da efetividade processual e o cumprimento do item._x000D__x000D_
Assim, solicitamos que a data início de entrada da classe Prestação de Contas Anual (12377) seja postergada para outra data, de modo que todos os processos desta classe ingressados no 1º sem./25 sejam considerados como entrada em 01/08/25, contabilizados, desta forma, no período de vigência do prêmio 2026, tornando o item mais justo e adequado a realidade da Justiça Eleitoral. Tal critério também deve ser adotado nos prêmios subsequentes, por ex. os processos da classe 12377 ingressados no 1º sem./26 teriam a entrada convertida para 01/08/26 e computados no prêmio 2027.</t>
  </si>
  <si>
    <t>Art. 10, III</t>
  </si>
  <si>
    <t>Solicitamos que conste expressamente na Portaria se são considerados os processos das classes listadas no grupo de procedimento 'Conhecimento', conforme o anexo de parametrização de classes, ou se são considerados os processos da fase processual de conhecimento, haja vista existir diferença no escopo dessas delimitações.</t>
  </si>
  <si>
    <t xml:space="preserve">São os processos da fase de conhecimento, conforme parametrização do DataJud (que podem ser encontrados pelo campo Natureza = Conhecimento do painel de estatísticas, ou pelo campo Procedimento = Conhecimento da base de dados disponível na ferramenta consultadatajud). </t>
  </si>
  <si>
    <t>Deferido</t>
  </si>
  <si>
    <t>TRE-AC</t>
  </si>
  <si>
    <t>Quanto à Justiça Eleitoral, a minuta de Portaria estabelece que somente conseguirão a pontuação máxima prevista para o quesito os Tribunais com tempo médio de até 150 dias. São 100 dias a menos do que o previsto na premiação de 2024 e, comparando ao Prêmio de 2023, a redução chega a 250 dias. Trata-se, salvo melhor juízo, de critério demasiadamente rigoroso e cujo alcance, em muitos Tribunais, somente ocorrerá à custa da degradação das condições de trabalho e da saúde de servidoras e servidores, ainda mais considerando que todos os processos envolvidos têm natureza de “conhecimento”.
Além disso, é preciso lembrar que as prestações de contas dos(as) candidatos(as) e agremiações partidárias que participaram das Eleições Municipais de 2024 serão apresentadas ao longo dos meses de outubro de novembro deste ano e, muito provavelmente, representarão a maior parte dos processos pendentes líquidos em 31 de julho de 2025 (data de apuração do quesito). Nessa data, todas as prestações de contas que ainda estiverem pendentes terão, dessa forma, tempo de tramitação muito superior aos 150 dias previstos. Acrescente-se neste ponto, que também pesarão no acervo os processos que já compunham o estoque anterior às eleições e que não puderam ser julgados em virtude do acúmulo de atividades relativas ao pleito, bem como as ações eleitorais mais complexas, como processos criminais, ações de impugnação de mandato eleitos, AIJEs e recursos contra expedição de diplomas.
Dessa forma, a fim de que sejam evitadas metas e indicadores inalcançáveis ou que representem prejuízo à saúde física e mental da força de trabalho, solicita-se que, pelo menos, sejam mantidos os quantitativos de dias de tempo médio previstos no Prêmio de 2024.</t>
  </si>
  <si>
    <t>A revisão anual das faixas de pontuação é necessária, especialmente na justiça eleitoral, que possui ciclos quadrienais de demanda processual, de acordo com os anos de eleição e pós eleição municipal ou presidencial. Por isso os valores foram revistos com base no verificado em julho de 2021 (ano pós eleições municipais), que se espera que seja similar a julho de 2025. Pedido indeferido.</t>
  </si>
  <si>
    <t>Impugna-se o requisito “Tempo médio de duração dos processos pendentes líquidos”, de acordo com a minuta divulgada para o Prêmio Qualidade CNJ 2025, uma vez que foi estabelecido: a) até 150 dias (50 pontos); b) de 151 a 200 dias (35 pontos); c) de 201 a 250 dias (20 pontos), na Justiça Eleitoral. Ressalta-se que a proposta está muito acima da média dos Tribunais da Especializada, conforme a base dos dados obtidos do DataJud e disponibilizados no Painel de Estatísticas do Poder Judiciário, https://www.cnj.jus.br/datajud/painelestatistica, no referido indicador. Ademais, é cediço que desde agosto de 2024 a prioridade de julgamentos voltou-se aos prazos exíguos dos registros de candidaturas, representações de propaganda e medidas de urgências ligadas ao pleito eleitoral. Deveras, a situação ocasiona prejuízos à celeridade de tramitação de outros processos pendentes, consideradas para fins do Prêmio CNJ. Vale ressaltar que prestações de contas anuais das agremiações partidárias contam com tempo médio de quase 120 (cento e vinte dias), se ocorrer uma normalidade processual, de acordo com os prazos específicos estabelecidos na Res. TSE n.º 23.604/19. Assim, desarrazoado o aumento de 40% no tempo estabelecido, sem contar a peculiaridade do ano eleitoral. Desta forma, por resguardar o propósito do requisito e de acordo com a realidade fática de cada ramo da Justiça, sugere-se que o “Tempo médio de duração dos processos pendentes líquidos” seja de até 200 dias (50 pontos);  b) de 201 a 250 dias (35 pontos); c) de 251 a 300 dias (20 pontos).</t>
  </si>
  <si>
    <t xml:space="preserve">A revisão anual das faixas de pontuação é necessária, especialmente na justiça eleitoral, que possui ciclos quadrienais de demanda processual, de acordo com os anos de eleição e pós eleição municipal ou presidencial. Por isso os valores foram revistos com base no verificado em julho de 2021 (ano pós eleições municipais), que se espera que seja similar a julho de 2025. Ademais, há pontuação para até 250 dias de prazo, mesmo levando em consideração que prestação de contas anual corresponderá a um volume alto de processos em que, segundo o tribunal, tem prazo médio de 120 dias. Logo, indefere-se o pedido.
</t>
  </si>
  <si>
    <t>A redução de “até 250 dias” para “até 150 dias” para obtenção da pontuação máxima (50) representa diminuição significativa em relação ao critério do Prêmio em 2024, o que pode impactar negativamente os desempenhos dos TREs, a depender da maturidade dos seus acervos em 31/07/2025, data final de aferição. 
Assim, impugna-se pela manutenção das faixas de pontuação previstas para a Justiça Eleitoral no Prêmio 2024, nos termos da Portaria CNJ 353/2023:
a)	até 250 dias (50 pontos);
b)	de 251 a 300 dias (35 pontos);
c)	de 301 a 350 dias (20 pontos).
Alternativamente, se indeferido o pedido acima, impugna-se que a redução do tempo médio para obtenção da maior pontuação em 2025 seja de, no máximo, 20% em relação à melhor faixa de pontuação do Prêmio 2024.</t>
  </si>
  <si>
    <t>O critério considera os processos pendentes líquidos em 1º/7/2025, não sendo um cálculo anual, mas sim de verificação do tempo de tramitação dos processos pendentes da data de referência.  Logo, o pedido não procede.</t>
  </si>
  <si>
    <t>Sugere-se exclusão da classe processual "prestação de contas anuais" da contabilização para fins dos indicadores jurisdicionais, tendo em vista que tais processos apresentam peculiaridades que exigem uma análise minuciosa e criteriosa. O objetivo principal da norma é garantir a comprovação adequada da aplicação dos recursos públicos, e não impor sanções aos partidos em razão de eventuais dificuldades administrativas.
Ademais, propõe-se a ampliação do prazo de 150 dias estabelecido para o indicador "Tempo médio de duração dos processos pendentes líquidos", a fim de assegurar maior adequação aos princípios de razoabilidade e proporcionalidade.
É cediço que desde agosto de 2024 a prioridade de julgamentos voltou-se aos prazos exíguos dos registros de candidaturas, representações de propaganda e medidas de urgências ligadas ao pleito eleitoral. Deveras, a situação ocasiona prejuízos à celeridade de tramitação de outros processos pendentes, consideradas para fins do Prêmio CNJ. Vale ressaltar que prestações de contas anuais das agremiações partidárias contam com tempo médio de quase 120 (cento e vinte dias), se ocorrer uma normalidade processual, de acordo com os prazos específicos estabelecidos na Res. TSE n.º 23.604/19. Assim, desarrazoado o aumento de 40% no tempo estabelecido, sem contar a peculiaridade do ano eleitoral. Desta forma, por resguardar o propósito do requisito e de acordo com a realidade fática de cada ramo da Justiça, sugere-se que o “Tempo médio de duração dos processos pendentes líquidos” seja de até 200 dias (50 pontos); b) de 201 a 250 dias (35 pontos); c) de 251 a 300 dias (20 pontos).</t>
  </si>
  <si>
    <t>Em relação ao tempo médio de tramitação dos processos pendentes líquidos, houve uma redução drástica do tempo de tramitação nas regras do prêmio de 2024 em comparação com o ano de 2025._x000D__x000D_
Para que seja minimamente viável o cumprimento do quesito, além da solicitação já apresentada, de que sejam excluídos os processos pendentes, porém com algum movimento de julgamento, é importante que sejam mantidos os critérios de 2024, considerando que a exigência de baixas de processo em 150 dias (menos de 5 meses) é uma meta quase inexequível, além de impactar negativamente na qualidade da prestação jurisdicional._x000D__x000D_
O CNJ estabelece uma política de avaliar a Justiça Eleitoral em relação à produtividade relativa a 4 (quatro) anos anteriores ao Prêmio de um determinado exercício._x000D__x000D_
Nesse sentido, a redução da meta para 150 dias de tempo médio do processo pendente líquido está em desacordo com o desempenho desta Justiça Eleitoral em 2021 (ano de referência para a análise quadrienal). Conforme o painel de estatísticas, disponível em https://justica-em-numeros.cnj.jus.br/painel-estatisticas/, este segmento apresentou um tempo médio de 228,47 dias para processos pendentes líquidos em julho/2021. Com isso, a proposta de meta para este indicador está 52% menor do que o desempenho de todo o segmento em 2021, claramente fora de qualquer padrão aceitável, ainda mais quando avaliamos a situação dos tribunais de grande porte, como é o caso do TRE Mineiro._x000D__x000D_
Dessa forma, solicita-se seja alterada a forma de avaliação do quesito, de forma que os processos que já tenham recebido algum movimento de julgamento também sejam retirados do cálculo da meta, assim como sejam mantidos os valores médios apresentados para apuração do Prêmio CNJ de 2024 (que se encontram mais próximos da realidade do segmento, especialmente para os tribunais de grande porte).</t>
  </si>
  <si>
    <t>Em relação ao requisito disposto no Art. 10, III, da minuta da portaria que regulamenta o Prêmio CNJ de Qualidade 2025, que trata do tempo médio de duração dos processos pendentes líquidos na Justiça Eleitoral, verifica-se que os valores propostos para o segmento não refletem adequadamente as especificidades do momento atual, tornando-se desproporcionais e excessivamente rigorosos.
A Portaria CNJ 353/2023, que regulamentou o Prêmio para o ano de 2024, estabelecia como critério máximo o prazo de 250 dias para a duração média dos processos pendentes. Para 2025, entretanto, esse critério foi reduzido para 150 dias, o que representa uma diminuição significativa e contrária ao que se espera no ano seguinte a um pleito municipal.
Além disso, deve-se ressaltar que, após as eleições municipais de 2024, haverá um grande volume de prestações de contas eleitorais (PCEs) em tramitação. No encerramento do período de aferição do Prêmio CNJ 2025 (31/07/2025), tais feitos terão pelo menos 267 dias de tramitação (caso autuados 30 dias após o 1º turno), o que impactará diretamente a média de tempo dos processos do tribunal. Estima-se que esses casos irão compor cerca de 80% do acervo pendente, não havendo a previsão de ingresso de novos feitos em grande volume que poderiam contribuir para a redução do valor do indicador avaliado.
Portanto, solicitamos a revisão do critério, sugerindo a ampliação do prazo para valores mais razoáveis, mantendo-se o patamar anterior (250 dias), alinhados à realidade processual e ao aumento previsto de processos após as eleições municipais de 2024, para que os Tribunais possam continuar a atender os critérios de qualidade sem comprometimento da regular tramitação processual.</t>
  </si>
  <si>
    <t>Na coluna “Pontuação” do Anexo III, que trata do quesito, informam-se as faixas de tempos médios para atribuição dos escores, começando de 150 dias até 250 dias.
No certame de 2024, os prazos médios variaram de 250 dias até 350 dias, parecendo razoável. Contudo, em razão do ingresso de processos de Prestações de Contas Anuais em junho e julho e, neste ano, por causa do período eleitoral, o ingresso de Registros de Candidaturas, além de outras classes processuais relacionadas às eleições, como Recursos Eleitorais e Representações, houve uma situação atípica, reduzindo o prazo médio da carteira de processos pendentes.
Contudo, no ano de 2025 esses fatores não ocorrerão na mesma intensidade considerando a sazonalidade de junho e de julho. Ao contrário, no final do período do Prêmio CNJ de Qualidade, tenderá a existir um estoque considerável de processos remanescentes das Eleições 2024 que estarão com seus prazos médios em situação superior a 150 dias (cinco meses). Na outra ponta, por ser ano não eleitoral, tenderá a ocorrer o ingresso de casos novos imensamente menor do que ocorreu em 2024.
Nessas condições, venho requerer que seja considerada a condição de manter os mesmos parâmetros de prazos médios do Prêmio CNJ de 2024 ou, na impossibilidade, reduzir para, no máximo, 200 dias o início do menor prazo de referência.</t>
  </si>
  <si>
    <t>Sugerimos a alteração dos quesitos desta minuta quanto aos tempos médios estabelecidos, para prazos mais razoávis, ou seja, sugerindo o mesmo estipulado para o prêmio de 2023 (400 dias), tendo em vista este ano ser ano com eleições municipais, que gera uma quantidade muito maior de ingressos de processos. 
Percebe-se que o quesito de tempo médio de duração dos processos pendentes líquidos vem trazendo métrica menores a cada ano. Em 2023, eram 400 dias, em 2024, foram 250 dias e, agora, são 150 dias para se obter a pontuação máxima no referido quesito. Entretanto, vale destacar que há classes processuais que seguem ritos mais complexos, como as Ações Penais com diversos réus, e processos mais morosos, como os Cumprimentos de Sentença ou aqueles que demandam várias intimações. Ademais, após o julgamento, ainda há um longo caminho a percorrer, muitas das vezes, como nos casos de cumprimento de acordo de não persecução penal (ANPP), até a baixa processual. Cumprir a meta proposta com média de 150 dias (5 meses) para julgar e baixar todos os processos ingressados no período se torna inexequível, além de comprometer a qualidade no processamento dos feitos e, podendo também, implicar o cumprimento do devido processo legal.</t>
  </si>
  <si>
    <t>Em relação ao tempo médio de tramitação dos processos pendentes líquidos, dadas as mudanças, para que o cumprimento do quesito seja minimamente viável, além da solicitação já apresentada de exclusão dos processos pendentes com algum movimento de julgamento, é crucial a manutenção dos critérios de 2024. Isso porque a exigência de baixas de processo em 150 dias é impraticável no atual cenário, com inevitável impacto na qualidade da prestação jurisdicional.
Sendo certo que o CNJ avalia a Justiça Eleitoral com base na produtividade dos quatro anos anteriores ao Prêmio de um determinado exercício, a redução da meta para 150 dias de tempo médio do processo pendente líquido está em desacordo com o desempenho da Justiça Eleitoral em 2021 (ano de referência para a análise quadrienal). A proposta de meta para este indicador é 52% menor do que o desempenho de 2021.
Por estas razões, para atender a um critério viável, recomenda-se que a forma de avaliação do quesito seja alterada, excluindo-se do cálculo da meta os processos que já tenham recebido algum movimento de julgamento, e mantendo-se os valores médios apresentados para o Prêmio CNJ de 2024.</t>
  </si>
  <si>
    <t>A minuta do Prêmio de Qualidade 2025 dispõe que para obtenção da pontuação máxima (50 pontos) neste item, os Tribunais deverão alcançar no mínimo o tempo médio de 150 dias dos processos pendentes líquidos. 
Ao consultar no painel estatístico a série histórica deste item, mais precisamente o mês de julho do exercício 2021, ano posterior a eleição municipal e realidade semelhante ao que será exigida no prêmio 2025 (pós-eleição 2024), verificamos que o tempo médio dos processos pendentes líquido da justiça eleitoral em 2021 fora de 225 dias, média esta que deve servir como parâmetro para CNJ, e não os 122 dias de tempo médio registrado no Prêmio de Qualidade 2024. 
Vale destacar, que nos últimos dois anos o CNJ reduziu significativamente a média de dias para o segmento da Justiça Eleitoral. Na edição 2023, ano sem pleito eleitoral, o tempo médio de dias para alcançar a nota máxima era de no mínimo 400 dias, já na última edição a média para nota máxima caiu para o limite mínimo de 250 dias e na atual minuta para 150 dias.
Caso o tempo médio de 150 dias previsto na minuta seja mantido, no intervalo de dois anos (2023 a 2025) a média mínima de dias para lograr nota máxima será reduzida excessivamente em 62,5%. 
É louvável que o CNJ busque uma prestação jurisdicional cada vez mais célere em prol da sociedade, contudo as alterações neste item não podem ocorrer continuamente e com reduções tão acentuadas sem observar as nuances (ciclo quadrienal) desta justiça especializada. 
Ademais, neste interregno a justiça eleitoral não obteve melhora significativa em infraestrutura, aumento do quadro pessoal de servidores, aperfeiçoamento substancial do sistema de processo judicial eletrônico (PJE) e a legislação eleitoral não simplificou tanto os procedimentos que justifique uma alteração do tempo médio dos processos pendentes líquido de modo tão significativa. 
Diante do exposto, pugna-se que esta variável (item) permaneça com os mesmos critérios previstos na Port.CNJ 353/23</t>
  </si>
  <si>
    <t>TRE-RR</t>
  </si>
  <si>
    <t>Impugna-se o requisito “Tempo médio de duração dos processos pendentes líquidos”, de acordo com a minuta divulgada para o Prêmio Qualidade CNJ 2025, uma vez que foi estabelecido: a) até 150 dias (50 pontos); b) de 151 a 200 dias (35 pontos); c) de 201 a 250 dias (20 pontos), na Justiça Eleitoral. Ressalta-se que a proposta está muito acima da média dos Tribunais da Especializada, conforme a base dos dados obtidos do DataJud e disponibilizados no Painel de Estatísticas do Poder Judiciário, https://www.cnj.jus.br/datajud/painelestatistica, no referido indicador. Ademais, é cediço que desde agosto de 2024 a prioridade de julgamentos voltou-se aos prazos exíguos dos registros de candidaturas, representações de propaganda e medidas de urgências ligadas ao pleito eleitoral. Deveras, a situação ocasiona prejuízos à celeridade de tramitação de outros processos pendentes, consideradas para fins do Prêmio CNJ. Vale ressaltar que prestações de contas anuais das agremiações partidárias contam com tempo médio de quase 120 (cento e vinte dias), se ocorrer uma normalidade processual, de acordo com os prazos específicos estabelecidos na Res. TSE n.º 23.604/19. Assim, desarrazoado o aumento de 40% no tempo estabelecido, sem contar a peculiaridade do ano eleitoral. Desta forma, por resguardar o propósito do requisito e de acordo com a realidade fática de cada ramo da Justiça, sugere-se que o “Tempo médio de duração dos processos pendentes líquidos” seja de até 200 dias (50 pontos); b) de 201 a 250 dias (35 pontos); c) de 251 a 300 dias (20 pontos).</t>
  </si>
  <si>
    <t>TRE-SP</t>
  </si>
  <si>
    <t>Aponta-se que o tempo médio de duração dos processos pendentes é item costumeiramente julgado no Prêmio CNJ de Qualidade. Ocorre que, na edição 2023, última em ano não eleitoral, regida pela Portaria CNJ nº 82/2023, os critérios de pontuação foram: 
a) até 400 dias (50 pontos); 
b) de 401 a 450 dias (35 pontos);
c) de 451 a 500 dias (20 pontos).
Já na minuta em análise, estão sendo propostos os seguintes critérios:
a) até 150 dias (50 pontos);
b) de 151 a 200 dias (35 pontos);
c) de 201 a 250 dias (20 pontos).
A revisão dos prazos de duração dos processos pendentes, na forma proposta pelo CNJ, com redução em duzentos e cinquenta dias para cada nível de pontuação, coloca à prova a qualidade da prestação jurisdicional e o cumprimento do devido processo legal, uma vez que, para que se atinja a pontuação máxima, há que se julgar, em média, todo o volume de processos recebidos em menos de 5 meses. Ademais, aponta-se que, apesar de o processo eleitoral ser de natureza célere, esta Justiça Especializada também julga feitos mais complexos e de ritos morosos, como ações penais e cumprimentos de sentença.
Do exposto, pugna-se pela manutenção dos prazos considerados na edição 2023 do Prêmio CNJ de Qualidade, quais sejam:
a) até 400 dias (50 pontos);
b) de 401 a 450 dias (35 pontos);
c) de 451 a 500 dias (20 pontos).</t>
  </si>
  <si>
    <t>TRF1</t>
  </si>
  <si>
    <t>Dispositivos impugnados: alíneas (a), (b) e (c).
* Solicita-se que haja pontuações separadas para cumprimento do indicador no 1º e no 2º graus.
Justificativa:
Por vezes, pode ocorrer de um grau de jurisdição possuir tempos médios melhores que o outro, mas, por conta dos resultados do primeiro, o órgão fica sem a respectiva pontuação. Assim, tendo em vista que estão entre os objetivos da premiação "estimular e reconhecer o desenvolvimento de mecanismos de governança e gestão" e "contribuir para o aprimoramento da prestação jurisdicional", convém reconhecer o esforço empreendido pelas unidades com tempo razoável, pontuando o seu desempenho, e estimular a redução do tempo médio das que não têm, retendo a pontuação correspondente, ainda que no mesmo órgão.</t>
  </si>
  <si>
    <t xml:space="preserve">Agradecemos a sugestão. Contudo, conforme edital da consulta da minuta de portaria, "3.7 Não serão aceitas proposições de inclusão de novos artigos ou incisos ou de critérios não previstos na minuta.". A alteração acarretaria revisão de todas as faixas de pontuação, o que prejudicaria a avaliação das impugnações já recebidas. A sugestão será considerada para a elaboração da portaria de 2026. </t>
  </si>
  <si>
    <t>TJBA</t>
  </si>
  <si>
    <t>Art. 10, IV</t>
  </si>
  <si>
    <t>A proposta original da minuta do CNJ define os Índices de Conciliação e Composição de Conflitos (ICC) (Art. 10, IV) como a relação entre processos com sentenças homologatórias de acordo e aqueles com outros tipos de sentenças terminativas. O desafio surge com a tentativa de aumentar ambos os índices, algo incentivado pelo Prêmio CNJ de Qualidade e outros indicadores do Judiciário, dificultando o estabelecimento de metas claras e alcançáveis. A relação entre esses indicadores exige que o magistrado equilibre fatores muitas vezes impossíveis de conciliar.
Sugere-se, então, uma alteração para melhorar a metodologia de cálculo desses índices:
Proposta de Alteração:
Os Índices de Conciliação e Composição de Conflitos seriam calculados pela relação entre o total de processos que resultaram em sentenças homologatórias no ano em análise (T) e o total de processos homologatórios do ano anterior (H), aplicando-se uma cláusula de barreira.
Fórmula:
Índice = (T/H) x 100
Interpretação:
Numerador (T): total de processos com sentenças homologatórias de acordo, indicando eficiência.
Denominador (H): total de processos homologados no ano anterior, servindo como referencial.
Multiplicação por 100: expressa o índice em porcentagem.
Exemplo:
Se T = 120 e H = 100, o índice será:
Índice = (120/100) x 100 = 120%
Caso o índice do ano anterior fosse 80%, o aumento seria:
Aumento = 120% - 80% = 40 pontos percentuais.
A metodologia proposta visa aumentar a estabilidade da comparação, refletindo melhor a realidade das práticas de conciliação, ao utilizar dados históricos que promovem um ciclo contínuo de aprimoramento. Essa abordagem permite identificar tendências e áreas que precisam de melhorias, incentivando a melhoria contínua dos índices de conciliação no sistema de justiça.
Diante disso, solicita-se a aplicação dessa nova metodologia no cálculo do ICC, conforme o Art. 10, IV da minuta da Portaria Presidência de agosto de 2024, bem como Seção 3 do Edital de Consulta.</t>
  </si>
  <si>
    <t>O índice proposto é na verdade um percentual de aumento das sentenças homologatórias, e não mede um índice de conciliação. Seria o mesmo que a cada ano exigir aumento de 20% a 40% de produtividade nas sentenças homologatórias de acordo. Assim, um ano que porventura tenha uma quantidade estável ou até de decréscimo no número de sentenças totais exigiria um aumento desproporcional nas homologatórias (o que pode ocorrer, inclusive, em decorrência de eventos atípicos, como as enchentes no Rio Grande do Sul, a pandemia, entre outros). O índice de conciliação atual é inclusive uma previsão da Resolução 76/2009 desde 2015, sendo um índice robusto, pois compara processos do numerador que integram o universo do denominador de cálculo. Ademais, o critério atual não pode ser considerado como inatingível, uma vez que as metas são definidas de acordo com os números alcançados pelos próprios tribunais e com base na série histórica disponível. Indeferido.</t>
  </si>
  <si>
    <t>TJDFT</t>
  </si>
  <si>
    <t>Impugna-se o requisito pelas razões a seguir: 
I - Quanto aos Indicadores I a III de Índices de Conciliação e de Composição de Conflitos (Art. 10, IV): propõe-se a inclusão, nos critérios de cálculo, dos acordos homologados nas classes de natureza criminal, tais como Termos Circunstanciados, Inquéritos e Acordos de Não Persecução Penal (ANPP).
Reforça-se que os ANPP possuem natureza jurídica de acordo, pois sua constituição requer a atuação conjunta de atores essenciais do sistema de justiça penal. O Ministério Público, como proponente, desempenha o papel de ofertar e negociar as condições do acordo, buscando uma resolução consensual da lide penal. O réu deve expressar sua aceitação de forma voluntária e consciente das cláusulas apresentadas. O magistrado verifica a conformidade legal e processual do ato e realiza a homologação do acordo. Essa interação entre os envolvidos e a necessidade de consentimento de todas as partes caracterizam o ANPP como um instituto de natureza consensual no âmbito jurídico.
Pode-se considerar em relação aos acordos de transação penal, suspensão condicional do processo e composição civil dos danos, por ostentarem também natureza de acordo, com o alcance da pacificação social, ainda que na esfera jurídica criminal.
II - Quanto ao Indicador IV (Art. 10, IV): propõe-se a criação de um novo indicador que contemple as sentenças de execução de títulos executivos extrajudiciais fiscais homologatórias de acordo. No ponto, importa mencionar que tais processos atualmente não são mensurados ou avaliados por qualquer metodologia do CNJ, o que justifica a inclusão de um indicador específico para aferir e promover a efetividade dessas homologações.
III – Equiparação de metas para Indicadores I e II. Considerando a estreita semelhança em relação à Meta Nacional 3, sugere-se a adoção dos mesmos valores-alvo previstos para essa meta, qual seja, um Índice de Conciliação mínimo de 15%, conforme último glossário divulgado pelo CNJ.</t>
  </si>
  <si>
    <t xml:space="preserve">Segundo edital, não são aceitas novas proposições na fase de impugnação. Contudo, as sugestões serão consideradas para o Prêmio de 2026.
"3.7 Não serão aceitas proposições de inclusão de novos artigos ou incisos ou de
critérios não previstos na minuta."
Quanto ao valor estipulado para os indicadores I e II, eles foram definidos considerando a série histórica e os dados disponíveis no Painel de Estatísticas, conforme resultados dos próprios tribunais. Contudo, optou-se por reduzir de 20% para 18% o percentual exigido nos indicadores. Deferido em parte. </t>
  </si>
  <si>
    <t>Deferido em parte</t>
  </si>
  <si>
    <t>TJMA</t>
  </si>
  <si>
    <t>- Retorno do Indicador I do Prêmio do ano de 2024._x000D__x000D_
 A impugnação baseia-se na exclusão da mensuração das audiências realizadas nas fases pré-processual e de conhecimento, no ano de 2025, o que prejudica o incentivo à realização de audiências de concilia</t>
  </si>
  <si>
    <t>O número de audiências não mede a efetiva conciliação, que somente se dá com a homologação do acordo. Ademais, matematicamente, o indicador resultava em índices maiores que 100%, por não possuir um denominador do mesmo universo que pudesse ser comparado, pois é sabido que nem todos os casos novos do ano serão objeto de audiência no mesmo ano. Por esse motivo o indicador foi retirado do regulamento, que passou a se concentrar na efetividade da conciliação. Recurso indeferido.</t>
  </si>
  <si>
    <t>TJMG</t>
  </si>
  <si>
    <t>Após detida análise da proposta dos critérios de pontuação do referido artigo, constatou-se que, em comparação aos requisitos utilizados em 2024, o CNJ não mais considera como um dos indicadores o número total de audiências de conciliação e mediação realizadas na fase pré-processual.
Pela nova sistemática, os critérios englobam apenas aspectos processuais e de homologação de acordos, desconsiderando os indicadores relacionados ao setor pré-processual dos CEJUSCs, além da realização de conciliações e mediações, processuais e pré-processuais.
Conforme previsto no Código de Ética dos Conciliadores e Mediadores, Anexo III da Resolução Nº125/2010 do Conselho Nacional de Justiça, recai sobre esses profissionais a ausência de obrigação de resultado, motivo pelo qual se mostra apropriado considerar o indicador referente à aplicação das técnicas autocompositivas, e não somente o critério de homologação do acordo.
De fato, o Indicador I (total de audiências de conciliação e mediação realizadas na fase pré-processual e na fase de conhecimento, em relação à soma de procedimentos pré-processuais recebidos e de casos novos de conhecimento não criminais), utilizado como critério de pontuação em 2024, não consta da proposta para o ano de 2025.
Dessa forma, sugere-se, respeitosamente, que também haja um indicador semelhante ao utilizado em 2024 ou, então, que seja elaborado um novo indicador considerando a realização de conciliações e mediações, processuais e pré-processuais dos CEJUSCs ou, ainda, pelo menos, sejam avaliadas as homologações de reclamações pré-processuais.</t>
  </si>
  <si>
    <t xml:space="preserve">O número de audiências não mede a efetiva conciliação, que somente se dá com a homologação do acordo. Ademais, matematicamente, o indicador resultava em índices maiores que 100%, por não possuir um denominador do mesmo universo que pudesse ser comparado, pois é sabido que nem todos os casos novos do ano serão objeto de audiência no mesmo ano. Por esse motivo o indicador foi retirado do regulamento, que passou a se concentrar na efetividade da conciliação. 
Quanto às homologações de acordo pré-processuais, informamos que o cálculo atual já contempla o pedido. Os processos sentenciados na classe 11875 serão contabilizadas nos indicadores I ou II, conforme o caso. </t>
  </si>
  <si>
    <t>TJMT</t>
  </si>
  <si>
    <t>No Eixo de Produtividade, artigo 10º, inciso IV, sobre Índices de Conciliação e de Composição de Conflitos em sua alínea “c) Indicador III – total de processos com sentenças e decisões terminativas homologatórias de acordo, em relação ao total de processos com sentenças e decisões terminativas, considerando os processos de conhecimento não criminais de segundo grau”_x000D__x000D_
O item em questão não esclarece se as Turmas Recursais serão incluídas na contagem dos processos considerados para este indicador. _x000D__x000D_
As Turmas Recursais possuem características e relevância distintas no sistema de justiça e sua exclusão ou inclusão afeta diretamente os resultados apurados tendo em vista que inclusão ou exclusão das Turmas Recursais geram impacto direto no acervo processual e o resultado das sentenças e decisões terminativas._x000D__x000D_
Portanto, solicita-se a descrição clara se as Turmas Recursais estão incluídas ou não no Indicador III do Eixo de Produtividade, artigo 10º, inciso IV, na Portaria do Prêmio CNJ de Qualidade de 2025.</t>
  </si>
  <si>
    <t xml:space="preserve">As turmas recursais não estão contabilizadas. O esclarecimento foi feito. </t>
  </si>
  <si>
    <t>TJPA</t>
  </si>
  <si>
    <t>A avaliação dos indicadores de conciliação para o primeiro grau e para os juizados especiais será realizada de forma separada na edição de 2025, segundo previsto na alínea a), referente ao indicador I e na alínea b), do indicador II, respectivamente. Dessa forma, os Tribunais Estaduais devem alcançar o percentual a partir de 20% em cada um dos indicadores para lograr a pontuação individual (10 ponto). É importante frisar que o referido percentual é muito elevado para o 1º grau e o coloca no mesmo patamar estabelecido para os juizados especiais, que por sua natureza alcança índices consideravelmente maiores que no 1º grau em relação ao tema. No certame de 2024, o percentual cobrado era de a partir de 17% para 1º grau e juizados especiais juntos, nessas circunstâncias, ao considerar que os juizados especiais possuem o potencial de alcançar 20% de conciliação, o 1º grau teria que alcançar 14% para atingir a “média” de 17% no quesito. Assim, impugnamos a alínea a) do item para que o percentual cobrado de conciliação para o 1º grau fique no intervalo de 14 a 16%, o que já é desafiador para justiça Estadual.</t>
  </si>
  <si>
    <t xml:space="preserve">O pedido foi deferido em parte, com redução para 18% do percentual para o primeiro grau e para os juizados. O ajuste foi aplicado na justiça estadual e na justiça federal, pois foram os dois segmentos que passaram a contar com a separação do indicador. </t>
  </si>
  <si>
    <t>TJPE</t>
  </si>
  <si>
    <t>I - Impugnação quanto aos Indicadores I a III de Índices de Conciliação e de Composição de Conflitos (Art. 10, IV):Inclusão, nos critérios, dos acordos homologados nas classes de natureza criminal, tais como Termos Circunstanciados, Inquéritos e Acordos de Não Persecução Penal. Reforça-se que possuem natureza de acordo, pois sua constituição requer a atuação conjunta de atores do sistema de justiça penal. O MP desempenha o papel de ofertar e negociar as condições do acordo, buscando  a resolução consensual da lide penal. O réu deve expressar a aceitação das cláusulas apresentadas. O magistrado verifica a conformidade legal e processual do ato e homologa o acordo. Essa interação entre os envolvidos e a necessidade de consentimento caracterizam o ANPP como um instituto de natureza consensual no âmbito jurídico. Idêntico raciocínio deve ser levado a efeito em relação aos acordos de transação penal, suspensão condicional do processo e composição civil dos danos, por ostentarem também natureza de acordo, com o alcance da pacificação social. II - Impugnação quanto ao Indicador IV (Art. 10, IV): Criação de novo indicador que contemple as sentenças de execução de títulos executivos extrajudiciais fiscais homologatórias de acordo. Tais processos atualmente não são mensurados ou avaliados por qualquer metodologia do CNJ, o que justifica a inclusão de um indicador específico para aferir e promover a efetividade dessas homologações. III – Equiparação de metas para Indicadores I e II: Por fim, no que concerne aos Indicadores I e II do artigo 10, considerando a estreita semelhança em relação à Meta 3 do Poder Judiciário Nacional, sugere-se a adoção dos mesmos valores-alvo previstos para essa meta, qual seja, um Índice de Conciliação mínimo de 15% para os tribunais federais e mínimo de 17% para os tribunais estaduais, conforme último glossário do CNJ. IV – Criação de indicador que contemple as audiências pré-processuais, em relação à realização das audiências.</t>
  </si>
  <si>
    <t xml:space="preserve">Segundo edital, não são aceitas novas proposições na fase de impugnação. Contudo, as sugestões serão consideradas para o Prêmio de 2026.
"3.7 Não serão aceitas proposições de inclusão de novos artigos ou incisos ou de critérios não previstos na minuta."
Quanto ao valor estipulado para os indicadores I e II, eles foram definidos considerando a série histórica e os dados disponíveis no Painel de Estatísticas, conforme resultados dos próprios tribunais. Contudo, optou-se por reduzir de 20% para 18% o percentual exigido nos indicadores. Deferido em parte. </t>
  </si>
  <si>
    <t>A Minuta da Portaria do Prêmio CNJ de Qualidade 2025 alterou a aferição dos índices de conciliação, segmentando os indicadores I e II para processos de conhecimento não criminais de 1º grau e dos Juizados Especiais, com atribuição de 10 pontos aos tribunais que atingirem um índice superior a 20%._x000D__x000D_
_x000D__x000D_
Embora a meta busque incentivar a conciliação, o percentual proposto é excessivamente alto e poucos tribunais conseguem atingi-lo na prática conforme Prêmio Conciliar é Legal. Tal exigência, ao invés de motivar, penaliza tribunais que, apesar de não alcançarem esse índice, se destacam em outros critérios, como o cumprimento da Meta 3._x000D__x000D_
_x000D__x000D_
Além disso, no indicador III, identificamos a exclusão das Turmas Recursais da apuração dos processos de 2º grau, embora essas instâncias desempenhem um papel essencial na revisão dos Juizados Especiais, garantindo a uniformidade das decisões. Tal omissão desconsidera a importância estratégica das Turmas Recursais no sistema de justiça e reduz a capacidade dos tribunais em alcançar a pontuação._x000D__x000D_
_x000D__x000D_
Vale destacar que, no Prêmio de Qualidade 2024, apenas sete Tribunais de Justiça pontuaram no indicador III, mesmo com a inclusão das Turmas Recursais. Logo, a exclusão para 2025 deixa de mensurar os resultados obtidos nas Turmas Recursais de todo o país._x000D__x000D_
_x000D__x000D_
Dessa forma, solicitamos que o percentual dos indicadores I e II seja reduzido para 15%, o que permanece desafiador para a os Tribunais da Justiça Estadual, e requeremos que o indicador II passe a incluir as turmas recursais, haja vista a relevância desse grau recursal.</t>
  </si>
  <si>
    <t>TJRR</t>
  </si>
  <si>
    <t>Requer-se a revisão da metodologia para o cálculo do indicador de conciliação em 2025, adotando-se a mesma metodologia utilizada em 2024, ou seja, restaurando o indicador de audiências e considerando os processos de conhecimento não criminais de primeiro grau e juizados especiais em conjunto, como anteriormente.</t>
  </si>
  <si>
    <t xml:space="preserve">O número de audiências não mede a efetiva conciliação, que somente se dá com a homologação do acordo. Ademais, matematicamente, o indicador resultava em índices maiores que 100%, por não possuir um denominador do mesmo universo que pudesse ser comparado, pois é sabido que nem todos os casos novos do ano serão objeto de audiência no mesmo ano. Por esse motivo o indicador foi retirado do regulamento, que passou a se concentrar na efetividade da conciliação. Recurso indeferido.
Quanto aos processos de conhecimento de primeiro grau e juizados, a separação é benéfica, já que os ritos processuais são distintos. </t>
  </si>
  <si>
    <t>Dispositivos impugnados: alíneas (c) e (e).
* Solicita-se-se que sejam reduzidos os percentuais dos índices relativos a 2º grau e execução judicial.
Justificativa:
Analisando os dados do último ano, verifica-se que a Justiça Federal não consegue alcançar os percentuais exigidos. Como se sabe, metas devem ser desafiadoras, porém, factíveis.</t>
  </si>
  <si>
    <t>O percentual do 2º grau foi reduzido para 1,00% e o percentual das execuções judiciais foi reduzido para 13%, equiparando com o patamar da justiça estadual e trabalhista. Deferido</t>
  </si>
  <si>
    <t>TRT1</t>
  </si>
  <si>
    <t>1 - Em relação ao critério previsto na alínea “a” (Indicador I - total de processos com sentenças e decisões terminativas homologatórias de acordo, em relação ao total de processos com sentenças e decisões terminativas), a minuta da portaria do Prêmio CNJ de Qualidade 2025 estipula o percentual de 40% para a Justiça do Trabalho.  Ocorre que outro requisito constante do Prêmio, a Meta Nacional 3 de 2024 – que visa, igualmente, aferir o índice de conciliação dos Tribunais –, possui cláusula de barreira de 38%. Assim, observa-se a presença de critérios de avaliação similares com metas diferentes. Tal fato gera ambiguidade sobre as expectativas de desempenho e pode acarretar esforços descoordenados por parte dos tribunais, onde equipes trabalham para atingir resultados distintos. Assim, o TRT-1 solicita que o percentual de cumprimento desse item seja reduzido para 38%, de forma a alinhar-se ao percentual de cumprimento da Meta 3 em 2024.
2 – Sobre o período de referência, a minuta da portaria estipula que “Serão considerados os dados atualizados e calculados pelo DataJud no período de 1º/8/2024 a 31/7/2025”. Entretanto, o regulamento do Prêmio Conciliar é Legal 2024, em seu Art. 21, estabelece que o Índice de Composição de Conflitos (ICoC) será calculado para o período de 1º de novembro de 2023 a 31 de outubro de 2024. Assim, o TRT-1 solicita que o prazo de referência da apuração para o Prêmio CNJ de Qualidade 2025 esteja alinhado ao período de referência utilizado no Prêmio Conciliar é Legal 2024.</t>
  </si>
  <si>
    <t>Quanto ao valor estipulado para os indicadores, eles foram definidos considerando a série histórica e os dados disponíveis no Painel de Estatísticas, conforme resultados dos próprios tribunais. Os indicadores do Sistema de Estatísticas do Poder Judiciário (SIESPJ), que são regidos pela Resolução CNJ n. 76/2009, são distintos dos critérios das metas. Exatamente por isso, cada instrumento tem seu glossário próprio. Os números do SIESPJ, e que são usados no critério do art. 10, IV, têm por objetivo apresentar, inclusive para a sociedade (por meio dos painéis de estatística e relatório justiça em números), o percentual de casos resolvidos por conciliação frente ao total de julgados, que é a lógica do indicador. Logo, não cabe aplicar tais regras de exceção. Naturalmente, uma parcela dos processos não será passível de acordo e, justamente por isso, é que se espera 40% de conciliação, e não 100%. 
Apesar disso, optou-se por reduzir o percentual para 39%. 
Quanto ao período de referência, o conciliar é legal utiliza dados do ano anterior,  com recorte de 1º de novembro de 2023 a 31 de outubro de 2024, logo muito anterior ao período de avaliação do Prêmio CNJ de Qualidade, pois sequer encerra o ano de 2024. A  ideia de estender o período é igualar o período-base com os demais  critérios que utilizam o DataJud, além de permitir maior tempo aos tribunais para que consigam atingir os percentuais definidos. Logo, indefere-se o pedido.</t>
  </si>
  <si>
    <t>TRT14</t>
  </si>
  <si>
    <t>Com relação ao Indicador I da regra de 2025, o qual requer índice acima de 40% de acordo em conhecimento (e só são contabilizados caso seja o primeiro julgamento do processo), solicita-se que sejam excluídos da base de cálculo os processos contendo ente público. Os entes públicos não podem fazer acordo, por isso, estarem na base de cálculo prejudica o alcance do percentual.
Além disso, sugere-se a reavaliação para inserir novamente o Indicador I do Prêmio de 2024 – total de audiências de conciliação e mediação realizadas na fase pré-processual e na fase de conhecimento, em relação à soma de procedimentos pré-processuais recebidos e de casos novos de conhecimento não criminais, visto que o mesmo valoriza o quantitativo de audiências, o que não é observado nos indicadores da minuta atual.</t>
  </si>
  <si>
    <t xml:space="preserve">Quanto ao valor estipulado para os indicadores, eles foram definidos considerando a série histórica e os dados disponíveis no Painel de Estatísticas, conforme resultados dos próprios tribunais. Naturalmente, uma parcela dos processos não será passível de acordo e, justamente por isso, é que se espera 40% de conciliação, e não 100%. 
Apesar disso, optou-se por reduzir o percentual para 39%. 
Quanto ao pedido do retorno do indicador I, esclarecemos que o número de audiências não mede a efetiva conciliação, que somente se dá com a homologação do acordo. Ademais, matematicamente, o indicador resultava em índices maiores que 100%, por não possuir um denominador do mesmo universo que pudesse ser comparado, pois é sabido que nem todos os casos novos do ano serão objeto de audiência no mesmo ano. Por esse motivo o indicador foi retirado do regulamento, que passou a se concentrar na efetividade da conciliação. </t>
  </si>
  <si>
    <t>TRT19</t>
  </si>
  <si>
    <t>Art. 10, IV - Índices de Conciliação e de Composição de Conflitos
Entendemos que, para o indicador III, referente ao total de processos com sentenças e decisões terminativas homologatórias de acordo em relação ao total de processos com sentenças e decisões terminativas, o percentual exigido para a Justiça do Trabalho deve ser equivalente ao exigido para a Justiça Estadual e a Justiça Federal, qual seja, 1,20%.</t>
  </si>
  <si>
    <t>O objetivo do Prêmio é valorizar e reconhecer os tribunais que alcançaram maiores resultados. No caso, o valor de 1,20% para a justiça do trabalho resultaria em pontuação para quase a totalidade dos tribunais, segundo dados do painel de estatísticas. Logo, considerando que as diferenças entre os segmentos de justiça, indefere-se o pedido.</t>
  </si>
  <si>
    <t>TRT20, TRT7, TRT8</t>
  </si>
  <si>
    <t>Com base na análise dos resultados da Justiça do Trabalho, concluí-se que o percentual de 40% demonstrou ser demasiadamente elevado para a apuração do indicador nas edições do Prêmio CNJ de Qualidade dos últimos 2 anos, uma vez que apenas 9 e 7 Tribunais Regionais do Trabalho conseguiram alcançar o percentual nos anos de 2023 e 2024, respectivamente.
Assim, propõe a alteração do item “Indicador I, a.3)”, conforme a seguir:
“a.3) Justiça do Trabalho – a partir de 35,0%;”</t>
  </si>
  <si>
    <t xml:space="preserve">O objetivo do Prêmio não é pontuar todos os tribunais, mas, sim, estabelecer parâmetros que pontuem os tribunais que apresentem melhores desempenhos.
Quanto ao valor estipulado para os indicadores, eles foram definidos considerando a série histórica e os dados disponíveis no Painel de Estatísticas, conforme resultados dos próprios tribunais. Os indicadores do Sistema de Estatísticas do Poder Judiciário (SIESPJ), que são regidos pela Resolução CNJ n. 76/2009, são distintos dos critérios das metas. Exatamente por isso, cada instrumento tem seu glossário próprio. Os números do SIESPJ, e que são usados no critério do art. 10, IV, têm por objetivo apresentar, inclusive para a sociedade (por meio dos painéis de estatística e relatório justiça em números), o percentual de casos resolvidos por conciliação frente ao total de julgados, que é a lógica do indicador. Logo, não cabe aplicar tais regras de exceção. Apesar disso, optou-se por reduzir o percentual para 39%. </t>
  </si>
  <si>
    <t>TRT21</t>
  </si>
  <si>
    <t>"Os processos em que há DESISTÊNCIA ou ARQUIVAMENTO da ação trabalhista não deveriam ser considerados no percentual do ICoC - indicador I, pois não é possível à Unidade Judiciária/Juiz utilizar meios adequados ou técnicas conciliatórias.
Destacam-se peculiaridades do processo trabalhista, a hipótese do art. 844 da CLT e o rito trabalhista de pequenas causas que prevê o arquivamento da reclamação trabalhista (Art. 852-B da CLT); situações que impedem o trato conciliatório.
No 10° ENPJ (2016) foi aprovada a exclusão dos processos com sentença de desistência e arquivamento da base de cálculo da Meta 3.
Há demandas contra entes públicos que não são passíveis de conciliação. Assim, demandas em desfavor de entes públicos devem ser excluídas do divisor do indicador I.
Pedido: excluir as sentenças de arquivamento e que homologam desistência (movimentos 472, 473 e 463) e as sentenças em desfavor de entes da Administração Pública Direta ou Empresas Públicas que atuam em regime não concorrencial ou de monopólio da variável SentCHNcrim1º (Sentenças homologatórias de acordo em processos de conhecimento não criminais de 1º grau).
Caso assim não se entenda, deve-se adequar o percentual mencionado na alínea “a.3”, tendo em vista as peculiaridades do segmento trabalhista relacionadas ao arquivamento da ação, que afetam diretamente na possibilidade conciliatória. O percentual de 40% demonstrou ser muito elevado para a apuração do indicador nas últimas edições do PCNJQ, uma vez que apenas 9 e 7 TRTs conseguiram alcançar o percentual nos anos de 2023 e 2024.
Percentual também alto se comparado com os demais segmentos da Justiça.
Sucessivamente, propõe a redução do percentual mínimo para pontuação do indicador I, de modo que os 10 pontos sejam atribuídos para índice maior ou igual a 35%”."</t>
  </si>
  <si>
    <t xml:space="preserve">Quanto ao valor estipulado para os indicadores, eles foram definidos considerando a série histórica e os dados disponíveis no Painel de Estatísticas, conforme resultados dos próprios tribunais. Os indicadores do Sistema de Estatísticas do Poder Judiciário (SIESPJ), que são regidos pela Resolução CNJ n. 76/2009, são distintos dos critérios das metas. Exatamente por isso, cada instrumento tem seu glossário próprio. Os números do SIESPJ, e que são usados no critério do art. 10, IV, têm por objetivo apresentar, inclusive para a sociedade (por meio dos painéis de estatística e relatório justiça em números), o percentual de casos resolvidos por conciliação frente ao total de julgados, que é a lógica do indicador. Logo, não cabe aplicar tais regras de exceção. Naturalmente, uma parcela dos processos não será passível de acordo e, justamente por isso, é que se espera 40% de conciliação, e não 100%. 
Apesar disso, optou-se por reduzir o percentual para 39%. </t>
  </si>
  <si>
    <t>TRT22</t>
  </si>
  <si>
    <t>Com base na análise dos resultados da Justiça do Trabalho, conclui-se que o percentual de 40% mostrou-se demasiadamente elevado para a apuração do indicador nas edições do Prêmio CNJ de Qualidade dos últimos dois anos, considerando que apenas 9 e 7 Tribunais Regionais do Trabalho, de um total de 24, conseguiram atingir esse percentual nos anos de 2023 e 2024, respectivamente.
Assim, propõe-se a alteração do item “Indicador I, a.3)”, conforme a seguir: “a.3) Justiça do Trabalho – a partir de 35,0%.”</t>
  </si>
  <si>
    <t xml:space="preserve">Quanto ao valor estipulado para os indicadores, eles foram definidos considerando a série histórica e os dados disponíveis no Painel de Estatísticas, conforme resultados dos próprios tribunais. Os indicadores do Sistema de Estatísticas do Poder Judiciário (SIESPJ), que são regidos pela Resolução CNJ n. 76/2009, são distintos dos critérios das metas. Exatamente por isso, cada instrumento tem seu glossário próprio. Os números do SIESPJ, e que são usados no critério do art. 10, IV, têm por objetivo apresentar, inclusive para a sociedade (por meio dos painéis de estatística e relatório justiça em números), o percentual de casos resolvidos por conciliação frente ao total de julgados, que é a lógica do indicador. Logo, não cabe aplicar tais regras de exceção.  
Apesar disso, optou-se por reduzir o percentual para 39%. </t>
  </si>
  <si>
    <t>TRT5</t>
  </si>
  <si>
    <t>Em relação ao critério previsto na alínea “a” (Indicador I - total de processos com sentenças e decisões terminativas homologatórias de acordo, em relação ao total de processos com sentenças e decisões terminativas), a minuta da portaria do Prêmio CNJ de Qualidade 2025 estipula o percentual de 40% para a Justiça do Trabalho. Ocorre que outro requisito constante do Prêmio, a Meta Nacional 3 de 2024 – que visa, igualmente, aferir o índice de conciliação dos Tribunais –, possui cláusula de barreira de 38%. Assim, observa-se a presença de critérios de avaliação similares com metas diferentes. Tal fato gera ambiguidade sobre as expectativas de desempenho e pode acarretar esforços descoordenados por parte dos tribunais, onde equipes trabalham para atingir resultados distintos. Assim, o TRT-5 requer que o percentual de cumprimento desse item seja reduzido para 38%, de forma a alinhar-se ao percentual de cumprimento da Meta 3 em 2024.</t>
  </si>
  <si>
    <t xml:space="preserve">Quanto ao valor estipulado para os indicadores, eles foram definidos considerando a série histórica e os dados disponíveis no Painel de Estatísticas, conforme resultados dos próprios tribunais. Os indicadores do Sistema de Estatísticas do Poder Judiciário (SIESPJ), que são regidos pela Resolução CNJ n. 76/2009, são distintos dos critérios das metas. Exatamente por isso, cada instrumento tem seu glossário próprio. Os números do SIESPJ, e que são usados no critério do art. 10, IV, têm por objetivo apresentar, inclusive para a sociedade (por meio dos painéis de estatística e relatório justiça em números), o percentual de casos resolvidos por conciliação frente ao total de julgados, que é a lógica do indicador. Logo, não cabe aplicar tais regras de exceção. Apesar disso, optou-se por reduzir o percentual para 39%. </t>
  </si>
  <si>
    <t>TJES</t>
  </si>
  <si>
    <t>Art. 10, V</t>
  </si>
  <si>
    <t>A alínea b deste requisito referente ao cumprimento das Metas 2 e 3 estabelecem a possibilidade de alcance de até 20 pontos desde que o cumprimento da Meta seja igual ou superior a 100 por cento. Considerando que o cumprimento da Meta 2 envolve a necessidade de atender o cumprimento de uma submeta, qual seja, os processos super antigos, que deverão ser 100 por cento julgados, o Tribunal de Justiça do Espirito Santo assevera  sobre a necessidade de esclarecer quanto aos critérios de ponderação para atendimento da Meta 2 haja vista que há obscuridade da Minuta da Portaria do Prêmio CNJ de Qualidade 2025 no que tange à consideração da referida submeta, uma vez que somente foram repetidos os textos da portaria de 2024, os quais fazem referência às Metas Nacionais de 2023, quando não havia a submeta 2.</t>
  </si>
  <si>
    <t xml:space="preserve">O conceito da submeta não é novo, pois sempre houve a subdivisão da meta com percentuais de cumprimento distintos para primeiro grau e segundo grau, por exemplo. Ocorre que em 2024 há, adicionalmente, também a mesma sistemática para os processos mais antigos. Por isso o texto se manteve. A explicação mais detalhada com exemplos foi incluída no F.A.Q. lançado logo após o webinário de esclarecimento de dúvidas, em setembro de 2024.  É possível consultar em https://www.cnj.jus.br/pesquisas-judiciarias/premio-cnj-de-qualidade/perguntas-frequentes/. </t>
  </si>
  <si>
    <t>No Eixo de Produtividade, o item da minuta do Prêmio CNJ de Qualidade de 2025, referente ao Art. 10º, V, relacionado às Metas Nacionais: 
“Pontuação Detalhe:
Até 110 pontos, de acordo com o índice de cumprimento do tribunal na Meta. Para cada meta nacional:
a) Meta 1:
cumprimento da meta maior ou igual a 100% (20 pontos);
b) Meta 2 e Meta 3:
b.1) cumprimento da meta maior ou igual a 100% (20 pontos);
b.2) cumprimento da meta maior ou igual a 95% (10 pontos).
c) Meta 4, Meta 5, Meta 6, Meta 7, Meta 8, Meta 10 e Meta 11 (com exceção da Meta 11 da Justiça do Trabalho):
c.1) cumprimento da meta maior ou igual a 100% (10 pontos);
c.2) cumprimento da meta maior ou igual a 95% (5 pontos).
Forma de Comprovação
Pelo CNJ, com base nos dados mensais de cumprimento das Metas Nacionais de 2023.
No caso do segmento de Justiça que possuir mais de um período ou percentual de julgamento da meta, será utilizada uma ponderação baseada no percentual de julgamento definido e o quantitativo de processos no passivo de cada meta do Tribunal.”
No entanto, o item menciona que, para o segmento de Justiça que possuir mais de um período ou percentual de julgamento da meta, será utilizada uma ponderação baseada no percentual de julgamento e no quantitativo de processos no passivo de cada meta do Tribunal. 
Contudo, não há um detalhamento preciso sobre a metodologia ou a fórmula exata dessa ponderação. A falta de informações pode gerar dúvidas quanto à transparência e à compreensão do processo de avaliação.
É fundamental que essa metodologia seja devidamente especificada para que os tribunais possam ajustar suas ações de maneira precisa e eficiente no cumprimento das metas estabelecidas.
Diante disso, solicita-se que seja incluída, de forma clara, a fórmula de ponderação a ser utilizada no cálculo do índice de cumprimento das metas mencionadas no Art. 10º, V da Portaria do Prêmio CNJ de Qualidade de 2025.</t>
  </si>
  <si>
    <t>A explicação mais detalhada com exemplos foi incluída no F.A.Q. lançado logo após o webinário de esclarecimento de dúvidas, em setembro de 2024.  É possível consultar em https://www.cnj.jus.br/pesquisas-judiciarias/premio-cnj-de-qualidade/perguntas-frequentes/.  Indeferido</t>
  </si>
  <si>
    <t>Excluir a Meta 09 do rol de pontuação do eixo produtividade do Prêmio CNJ de Qualidade representa forte enfraquecimento da própria meta e, sobretudo, da institucionalização da inovação. É dizer: a política pública de inovação instituída pela Resolução CNJ nº 395/2020 ficaria sem um dos seus principais instrumentos de estímulo ao crescimento do já criado, frutífero e pujante ambiente de inovação no Judiciário. Noutras palavras, salvo melhor juízo, parece indicar um rebaixamento da Meta 09 a uma subcategoria de metas, deixando de reconhecer formalmente a importância da inovação no âmbito do Poder Judiciário, o que se contrapõe aos esforços nacionais para estimular iniciativas inovadoras nas diversas esferas judiciais, como será adiante exposto. _x000D__x000D_
Alçada a política pública nacional pela Resolução CNJ nº 395/2020, a Meta 9 trouxe ainda  mais  visibilidade e concretude às ações e projetos inovadores. Nesse contexto, a Meta 9, instituída em 2020, vem promovendo uma revolução na governança da inovação perante os tribunais nacionais. Dados do RENOVAJUD revelam que  hoje  existem quase 800 projetos cadastrados, a grande maioria em regime de parceria entre dois ou mais tribunais, do mesmo ou de ramos diversos._x000D__x000D_
Dados preliminares disponibilizados pelo CNJ indicam que apenas 15 tribunais, dos 90, não conseguiram atingir a Meta 09 em 2024. Destes 15 tribunais, 10 deles estão justamente no ramo da Justiça Estadual. Talvez esse dado explique a razão pela qual todos os demais ramos da Justiça (Eleitoral, Trabalho, Militar, Federal) manifestaram aquiescência à manutenção da Meta 09. Nesse cenário, extirpar a Meta 09 do eixo produtividade do Prêmio CNJ de Qualidade servirá como desincentivo para a Justiça Estadual._x000D__x000D_
Diante do exposto, o TJPE pugna pela reinclusão da Meta 9 – "Estimular a Inovação no Poder Judiciário" – no Art. 10, inciso V do regulamento, com os mesmos critérios de pontuação previstos para as demais metas.</t>
  </si>
  <si>
    <t>A Comissão deliberou por deferir o pedido e considerar as metas não processuais no regulamento da premiação.</t>
  </si>
  <si>
    <t>Dentre as inovações propostas nas Metas Nacionais para 2024 da Justiça Estadual, encontra-se a submeta que compõe a Meta Nacional 2: “Identificar e julgar, até 31/12/2024, 100% dos processos de conhecimento pendentes de julgamento há 14 anos (2010) ou mais.”_x000D__x000D_
_x000D__x000D_
É de notório conhecimento a dificuldade em torno do cumprimento da referida submeta. Contudo, o ponto central desta argumentação é a obscuridade da Minuta da Portaria do Prêmio CNJ de Qualidade 2025 no que tange à consideração da referida submeta, uma vez que somente foram repetidos os textos da portaria de 2024, os quais fazem referência às Metas Nacionais de 2023, quando não havia a submeta 2._x000D__x000D_
_x000D__x000D_
Dessa forma, solicitamos que conste expressamente como se dará o grau de aferição da Meta Nacional 2 pelo fato de possuir mais de uma métrica na composição da referida Meta Nacional. E, como parâmetro, sugerimos que sejam considerados todos os processos que se encaixam na Meta Nacional 2, independentemente de qual submeta se refira.</t>
  </si>
  <si>
    <t>Diferentemente do que ocorre em relação às demais Metas Nacionais, para as quais são previstas pontuações para os percentuais de 95% e 100% (ou mais) de cumprimento, a minuta de Portaria, em relação à Meta 1, somente atribui pontos para Tribunais que alcançarem 100% ou mais de cumprimento. Sugere-se, em razão disso, que os mesmos critérios estabelecidos para as demais metas sejam aplicados à Meta 1.</t>
  </si>
  <si>
    <t>A Meta Nacional 1 estimula o monitoramento do fluxo processual e visa a prevenção de formação de estoques. Permitir uma pontuação abaixo de 100% seria permitir acúmulo de processos.</t>
  </si>
  <si>
    <t>O Tribunal manifesta-se pela inclusão dos pontos relativos à Meta 9, referente à de inovação no Poder Judiciário, desenvolvida em 2024, com impacto no Prêmio CNJ de Qualidade para 2025, destacando que sua ausência na minuta contraria a expectativa institucional e o procedimento histórico.
No ano de 2023, projetos desenvolvidos e implementados foram incorporados à portaria do prêmio de qualidade do ano subsequente, estabelecendo um procedimento administrativo que gerou legítima expectativa institucional, a qual, em respeito à segurança jurídica e à isonomia, deveria ser mantida. O desenvolvimento da Meta 9 de inovação foi feito com base nessa expectativa, fundamentada em três aspectos: precedentes administrativos, alinhamento com os objetivos de melhoria contínua e incentivo ao engajamento nas iniciativas de inovação.
A teoria dos precedentes administrativos determina que, salvo justificativa, a Administração deve manter consistência nas decisões, e a exclusão abrupta da meta sem explicação técnica compromete o princípio da segurança jurídica, prevista no art. 2º da Lei 9.784/99. Além disso, essa omissão no prêmio pode ter impactos institucionais negativos, como o desestímulo a projetos inovadores, quebra de confiança, prejuízo à previsibilidade administrativa e comprometimento dos investimentos realizados em 2024. 
Pelo exposto, o TRE/AL requer a inclusão dos pontos relativos à 
Meta 9 no requisito constante do art. 10, inciso V - Metas Nacionais.</t>
  </si>
  <si>
    <t>A Resolução CNJ 395/2021, que instituiu a Política de Gestão da Inovação no Judiciário, reflete preocupação clara com a contribuição social proporcionada pelo tema. _x000D__x000D_
Dada sua inquestionável importância, a Meta Nacional 9 tem sido um eficiente instrumento de implementação da referida política._x000D__x000D_
Em 2024, diversos tribunais apresentaram projetos inovadores, com participação de outros órgãos públicos, e oriundos dos seus Laboratórios de Inovação para fins de cumprimento da Meta Nacional 9._x000D__x000D_
Assim, considerando injustificada exclusão de previsão de pontuação para o cumprimento da Meta 9/2024 no Prêmio 2025, e todo o empenho dedicado ao seu atendimento, impugna-se pela reinclusão da previsão de pontuação para o cumprimento da Meta 9/2024 (10 pontos), nos mesmos moldes da Portaria CNJ 353/2023, aumentando-se, consequentemente, a pontuação máxima da Justiça Eleitoral no item, de 50 para 60 pontos, e conferindo-se nova redação ao item c) do requisito:_x000D__x000D_
c) Meta 4, Meta 5, Meta 6, Meta 7, Meta 8, Meta 9, Meta 10 e Meta 11 (com exceção da Meta 11 da Justiça do Trabalho).</t>
  </si>
  <si>
    <t>TRT20</t>
  </si>
  <si>
    <t>Propõe-se que a Meta 11 seja incluída para a Justiça do Trabalho, uma vez que é uma meta importante na promoção dos direitos da criança e do adolescente, que busca a promoção de ações visando o combate ao trabalho infantil e estimulo à aprendizagem, temas afetos à atuação da JT.</t>
  </si>
  <si>
    <t>Meta 1: a cláusula de barreira não está explícita. Seu cumprimento depende do estoque processual, dificultando o alcance para unidades com mais eficiência e menor acervo.
A meta exclui suspensões e sobrestamentos, mas não considera a suspensão acordada entre partes, comum na Justiça do Trabalho em ações contra prestadores e tomadores de serviço, incluindo entes públicos.
Pedido: explicitar a cláusula de barreira, informando que a meta também estará cumprida se, ao final do ano, o percentual de cumprimento for inferior a 100%, mas o indicador TCLc  em 2024 for menor que 40%, e desconsiderar a suspensão por convenção das partes nos processos da meta.
Meta 2: a segunda parte penaliza quem já avançou no cumprimento, ao desconsiderar processos distribuídos e focar os pendentes. A redação ambígua do enunciado deu a entender que o percentual (98%) referia-se a processos distribuídos há 4 anos. 
Pedido: redação proposta para a JT:
b.1) Meta 2 (processos distribuídos até 31/12/2022, nos 1º e 2º graus e até 31/12/2020)
b.1.1) cumprimento = 100% (20 pontos);
b.1.2) cumprimento = 95% (10 pontos).
Meta 3: deve-se excluir do cálculo os processos encerrados por desistência ou arquivamento, que não permitem a conciliação, como justifica o inciso IV do art. 10.
Pedido: na coluna “Forma de Comprovação” do Anexo, deve constar a exclusão das sentenças de arquivamento e desistência (movimentos 472, 473 e 463) e das sentenças contra entes da Administração Pública Direta ou Empresas Públicas em monopólio.
Se não for possível, rever o % da alínea “a.3”, pois o índice de 40% é elevado, se comparado com os demais segmentos da Justiça, e também na JT, onde apenas 9 e 7 TRTs conseguiram alcançar o percentual em 2023 e 2024. 
Redação proposta para a JT:
b.2) Meta 3
b.2.1) cumprimento = 100% ou índice de conciliação =  35% (20 pontos);
b.2.2) cumprimento = 95% (10 pontos).</t>
  </si>
  <si>
    <t>A portaria que regulamenta o Prêmio CNJ de Qualidade não é o documento adequado para incluir os critérios de cálculo de cada uma das metas, pois há ferramenta própria para tal finalidade, que é o Glossário das Metas Nacionais, disponível em https://www.cnj.jus.br/gestao-estrategica-e-planejamento/metas/.
Quanto à pontuação pelo atingimento de valor diverso do estipulado na meta, não cabe a proposição, por fugir do objetivo do critério que verificar o índice de cumprimento.
Pedido indeferido.</t>
  </si>
  <si>
    <t>Propõe-se a inclusão da Meta 11 para a Justiça do Trabalho, visto tratar-se de uma meta importante na promoção dos direitos da criança e do adolescente. Essa meta busca fomentar ações de combate ao trabalho infantil e incentivo à aprendizagem, temas diretamente relacionados à atuação da Justiça do Trabalho.</t>
  </si>
  <si>
    <t>O TRT4 encontra-se em situação muito desfavorável em relação aos demais tribunais trabalhistas neste tópico, em razão da redução em sua produtividade causada pelos eventos climáticos extremos vivenciados pelo Estado do Rio Grande do Sul nos meses de abril e maio de 2024. As chuvas intensas, enxurradas e inundações ocasionaram interrupções no fornecimento dos serviços de energia elétrica, internet e telefonia por períodos prolongados, em diversos pontos do RS, tendo exigido o desligamento do datacenter do TRT-4 e tornado indisponíveis todos os sistemas informatizados do Tribunal no período de 03 a 18.05.2024. Somente foi possível restabelecer o expediente presencial no complexo do prédio-sede no dia 09.07.2024. Essas circunstâncias acarretaram redução na produtividade da Justiça do Trabalho da 4ª Região durante, pelo menos, três meses do ano de 2024. Compreende-se que, à vista das circunstâncias adversas enfrentadas por este Tribunal, não se mostra razoável comparar os resultados tratados neste quesito com os obtidos pelos demais tribunais trabalhistas, no ano de 2024. Solicita-se, desse modo, que o TRT-4 tenha seus índices avaliativos proporcionalizados à razão de 9/12.</t>
  </si>
  <si>
    <t>Embora cientes e sensíveis com a situação vivenciada no estado do Rio Grande do Sul. A comissão entende que seria prematuro retirar da base de cálculo o critério para todos os tribunais envolvidos nesta fase inicial, antes da apuração dos resultados. Assim, optou-se por avaliar o critério normalmente, com o compromisso desde já firmado de que, oportunamente, em sede de recurso, caso se verifique que realmente houve prejuízo nos resultados apurados para algum tribunal, que o critério seja desconsiderado apenas para aqueles que recorrerem, aplicando-se a regra para o TRT4, TRF4, TJRS, TJM-RS e TRE-RS, se for o caso.  A retirada precipitada do critério da base de cálculo pode vir a prejudicar o tribunal que conseguiu um bom resultado no indicador, mesmo na situação adversa.</t>
  </si>
  <si>
    <t>TRT8</t>
  </si>
  <si>
    <t>Propõe-se que a Meta 11 seja incluída para a Justiça do Trabalho, uma vez que é uma meta importante na promoção dos direitos da criança e do adolescente, que busca a promoção de ações visando o combate ao trabalho infantil e estimulo à aprendizagem, temas afetos à atuação da Justiça do Trabalho.</t>
  </si>
  <si>
    <t>Art. 10, VI</t>
  </si>
  <si>
    <t>O critério considera os processos pendentes líquidos em 1º/7/2025, não sendo um cálculo anual, mas sim de verificação da proporção de casos pendentes mais antigos, de acordo com as datas de corte definidas.  Logo, o pedido não procede.</t>
  </si>
  <si>
    <t>O critério tem como recorte os processos ingressados até o ano de 2022 e que ainda estariam pendentes em 31/7/2025, ou seja, no mínimo 943 dias depois. Conforme se verifica no painel de estatísticas, dos processos pendentes da classe "prestação de contas anual", tem um tempo médio de tramitação dos pendentes líquidos de 232 dias. Até mesmo no regional com maior tempo de tramitação nessa classe, a média é de 437 dias, ou seja, menos da metade do parâmetro estabelecido no requisito. Logo, entende-se que o parâmetro está até bastante favorável para a justiça eleitoral. Soa com bastante estranheza ao CNJ a suposição apresentada, no que se refere a eventuais sanções a partidos políticos em razão de dificuldades administrativa. Cabe ao juízo proceder com o julgamento da forma mais adequada. Requeremos que explique melhor a possibilidade aventada.</t>
  </si>
  <si>
    <t>Solicitamos pela manutenção dos percentuais abaixo, estabelecidos na portaria do prêmio de 2024, que, por fim, foram também mantidos para a Justiça Eleitoral após impugnações realizadas à época: a) até 3% dos casos pendentes líquidos e não julgados até 31/7/2024 (50 pontos); b) de 3,01% a 7% dos casos pendentes líquidos e não julgados até 31/7/2024 (25 pontos.).
Após levantamento de dados processuais no Painel de Estatística CNJ, consta que este tribunal possui em seu acervo, aproximadamente, 6.800 processos de conhecimento pendentes líquidos com ingresso até setembro de 2024. O total de processos de conhecimento pendentes líquidos até 2022 é de, aproximadamente, 1.300, ou seja, quase 20% do total de acervo pendente. Diante de um cenário em pleno ano eleitoral, o volume de processos de casos novos costuma ser muito maior por causa das prestações de contas eleitorais, aumento, assim, o quantitativo de processos a serem julgados.</t>
  </si>
  <si>
    <t>O ajuste realizado em razão dos pedidos de impugnação se revelou inadequado, uma vez que pontuou todos os TREs, sendo que em 25 deles com a pontuação máxima (50 pts). Em se tratando de premiação, o objetivo é diferenciar e destacar os órgãos que alcançam melhores resultados. Um critério que pontua todos, no fundo não reconhece ninguém e não premia ninguém. Por esse motivo, o percentual retornou ao patamar inicialmente sugerido, que está mais de acordo com a realidade atual.</t>
  </si>
  <si>
    <t>A minuta apresentada pelo CNJ dispõe que este quesito será avaliado da seguinte forma:_x000D__x000D_
a) até 3% dos casos pendentes líquidos e não julgados até 31/7/2025 (50 pontos);_x000D__x000D_
b) de 3,01% a 5% dos casos pendentes líquidos e não julgados até 31/7/2025 (25 pontos);_x000D__x000D_
_x000D__x000D_
De acordo com os dados extraídos do Painel de Estatísticas do CNJ, em setembro de 2024, este Regional possui 4.203 processos de conhecimento pendentes líquidos ingressados até 2022, o que corresponde a mais de 23% do total de 18.108 processos de  conhecimento pendentes líquidos. Apenas para alcançar o percentual intermediário de 5% de processos antigos, seria necessário julgar cerca de 3.298 desses processos mais antigos, tendo_x000D__x000D_
como grande obstáculo ao cumprimento dessa meta a existência de feitos que apresentam dificuldades para citação de representados, ações penais com vários réus ou com acordos de não persecução vigentes._x000D__x000D_
_x000D__x000D_
Inicialmente, os percentuais estabelecidos no Prêmio CNJ de Qualidade 2024 eram os mesmos que constam na minuta em análise. Porém, após o julgamento das impugnações, para a Justiça Eleitoral, foram definidos os seguintes percentuais:_x000D__x000D_
a) até 3% dos casos pendentes líquidos e não julgados até 31/7/2024 (50 pontos);_x000D__x000D_
b) de 3,01% a 7% dos casos pendentes líquidos e não julgados até 31/7/2024 (25 pontos);_x000D__x000D_
_x000D__x000D_
Considerando-se, ainda, que aumentar o rigor nos critérios tornará o requisito inexequível para a maioria dos tribunais eleitorais, especialmente os de grande porte, pugna-se pela manutenção dos percentuais estabelecidos no último Prêmio CNJ de Qualidade, regulamentado pela Portaria CNJ nº 353/2023, alterada pela Portaria CNJ nº 104/2024.</t>
  </si>
  <si>
    <t>TRF3</t>
  </si>
  <si>
    <t>Quanto ao requisito julgar ou baixar os processos mais antigos (Art. 10, VI), na pontuação do prêmio o Tribunal deve julgar 80% dos processos não julgados, distribuídos até 2022 para 50 pontos, e entre 75% e 79% para 25 pontos. Vale dizer que esse item tem o mesmo objetivo da Meta 2, ou seja, reduzir o estoque de processos antigos, pendentes de julgamento.
No entanto, é importante destacar que a Meta 2 considera os processos distribuídos até 31/12/2020 para Varas Federais e Tribunal e até 2021 para Juizados e Turmas Recursais, conforme segue:
"Faixa 2 (TRF2, TRF3, TRF4 e TRF5): todos os processos pendentes de julgamento há 9 anos (2015) e 85% dos processos distribuídos até 31/12/2020 no 1º e 2º grau; e 100% dos processos distribuídos até 31/12/2021 nos Juizados Especiais Federais e nas Turmas Recursais.
Critério de Cumprimento
A meta estará cumprida quando o grau de cumprimento for igual ou superior a 100% nas instâncias e nos períodos de referência."
Dessa forma, sugere-se que o Prêmio do CNJ mantenha apenas o item relacionado ao cumprimento da Meta 2, ou, pelo menos, deixe o período de referência equivalente ao da Meta 2. A proposta justifica-se porque o Tribunal, além de ter que julgar os processos até 2020 e 2021, nos termos da Meta 2 do Poder Judiciário, deverá julgar os processos distribuídos até 2022, o que significa estabelecer uma nova meta, dentro da meta.
Ainda que para 2025 o período de referência de Juizados e Turmas Recursais venha a ser 2022, para as Varas e o Tribunal será 2021.
Importante anotar que as Metas Nacionais do Poder Judiciário são estabelecidas a partir de processo de formulação das Metas, de forma que esse item não deveria compor o Prêmio, mas ser objeto de análise pelos Tribunais no estabelecimento das metas anuais.</t>
  </si>
  <si>
    <t xml:space="preserve">Em se tratando de premiação e considerando a importância de solucionar os processos mais antigos (tão importante, que a Meta 2 foi instituída desde 2009), é legítimo que o CNJ estabeleça formas adicionais de valorizar e premiar os tribunais que tiveram melhor desempenho de produtividade, considerando diferentes recortes e formas de avaliação. </t>
  </si>
  <si>
    <t>Art. 10, VII</t>
  </si>
  <si>
    <t>Considerando que, em 2024, o cálculo era feito com base no tempo médio decorrido entre a data de início da ação penal e a data do julgamento de mérito, e que, na minuta atual, o critério passou a ser o tempo médio entre a data de início da ação penal e a data-base de cálculo, sugere-se o ajuste dos itens a.1 e a.2 quanto à quantidade de dias. Isso se deve ao fato de que o período avaliado poderá incluir processos julgados, mas ainda não baixados, o que aumentará, naturalmente, o tempo desses casos. 
Segue a impugnação do requisito com a seguinte sugestão de ajuste:
&lt;U+25CF&gt;	a.1: de até 300 dias (20 pontos) para até 350 dias (20 pontos)
&lt;U+25CF&gt;	a.2: de 301 a 500 dias (10 pontos) para 351 a 550 dias (10 pontos).</t>
  </si>
  <si>
    <t xml:space="preserve">Ante o argumento apresentado, as faixas de pontuação foram alteradas para 
a.1) até 400 dias (20 pontos);
a.2) de 401 a 600 dias (10 pontos); 
</t>
  </si>
  <si>
    <t>TJGO</t>
  </si>
  <si>
    <t>A alínea “c” do artigo supremencionada trata a respeito do tempo médio decorrido entre a data de recebimento/ajuizamento e a data da primeira concessão ou denegação da medida protetiva, nos processos de violência doméstica e familiar contra a mulher, das classes medidas protetivas de urgência, de até 2 dias.
Ocorre que, são protocoladas ações de DESCUMPRIMENTO DE MEDIDA PROTETIVA URGÊNCIA, com base no art. 24-A da Lei 11.340/2006, qual seja: 
Art. 24-A. Descumprir decisão judicial que defere medidas protetivas de urgência previstas nesta Lei: Pena – detenção, de 3 (três) meses a 2 (dois) anos. 
§ 1º A configuração do crime independe da competência civil ou criminal do juiz que deferiu as medidas. 
§ 2º Na hipótese de prisão em flagrante, apenas a autoridade judicial poderá conceder fiança. 
§ 3º O disposto neste artigo não exclui a aplicação de outras sanções cabíveis. 
Como não há na Tabela Processual Unificada de Classe do Conselho Nacional de Justiça uma classe própria para as ações de DESCUMPRIMENTO DE MEDIDA PROTETIVA DE URGÊNCIA, são inseridas nas ações as classes Medida Protetiva de Urgência (1268 ou 12423), o que prejudica a veracidade dos dados do critério em questão quando cominada com o lançamento dos movimentos 11423 ou 11424 ou 11425 ou 12476 ou 12479. 
Ressalto que existem apenas Asssuntos Processuais, sendo eles o 142727 Descumprimento de Medida Protetiva - Criminal e o 14229 - Descumprimento de Medida Protetiva – Ato Infracional.
Desse modo, para resolução da questão, sugerimos a adoção de uma das três alternativas a seguir: (a) alteração da Portaria para constar no art. 10, VII, alínea “c” a exclusão das ações com os assuntos 142727 ou 14229; ou (b) alteração da Tabela Processual Unificada de Classe para inclusão de novas classes que marquem as ações de DESCUMPRIMENTO DA MEDIDA PROTETIVA; ou (c) caso exista classe mais adequada para o rito de descumprimento da medida protetiva que não seja a 1268 ou 12423 que seja informado aos Tribunais.</t>
  </si>
  <si>
    <t xml:space="preserve">No caso de descumprimento de medida protetiva de urgência, o tribunal deve lançar o código da movimentação 14681. Como na regra de cálculo são consideradas somente as cautelares e a primeira decisão de medida protetiva ocorrida no processo, desconsideradas as movimentações e os incidentes posteriores, basta o tribunal utilizar a movimentação adequada que não haverá prejuízo. Ademais, havendo nova medida protetiva a ser concedida nos mesmos autos, ela igualmente deve ser analisada no prazo de 48h. </t>
  </si>
  <si>
    <t>Também no Eixo de Produtividade, o item referente ao Art. 10, VII, a) da minuta Prêmio CNJ de Qualidade de 2025, que estabelece:
“Art. 10º, VII - Celeridade processual na tramitação das ações violência doméstica e familiar contra a mulher, de feminicídio e das medidas protetivas de urgência:
Pontuação Detalhe:
Até 60 pontos, sendo:
a)	tempo médio decorrido entre a data do início da ação penal e a data do julgamento de mérito nos processos de violência doméstica e familiar contra a mulher:
(...)
Forma de comprovação:
São considerados os processos, segundo a parametrização do DataJud:
(...)
a.2) Ações Penais:
a.2.1) que pertençam às classes 282, 283, 300, 1033, 1317, 10943, 10944, 11037, 11528 ou
(...)”
A razão para a impugnação está relacionada à inclusão da classe 300 entre as classes de processos considerados para fins de cálculo do indicador. 
A classe 300 – Procedimento Especial da Lei Antitóxicos, abrange processos que, por sua natureza, podem não refletir adequadamente as especificidades dos casos de violência doméstica e familiar, o que pode distorcer o cálculo do tempo médio e, consequentemente, a pontuação atribuída aos tribunais. 
Deste modo, a inclusão dessa classe pode comprometer a precisão da avaliação e a transparência na apuração dos resultados.
Portanto, solicita-se que seja esclarecida ou excluída a classe 300 do indicador presente na alínea a.2, inciso VII, artigo 10 da Portaria do Prêmio CNJ de Qualidade de 2025.</t>
  </si>
  <si>
    <t>Trata-se de erro material. A classe de código 300 deveria ter sido incluída no critério do art. 10, XI, que trata do tempo médio das ações penais, mas por um equívoco, foi inserida no critério da violência doméstica (art. 10, VII).</t>
  </si>
  <si>
    <t>Houve alteração de “tempo médio de julgamento” (ano 2024) para “tempo médio do pendente líquido” (2025) na sistemática de avaliação do item. Ao considerar que, pela própria dinâmica do processo judicial, o tempo do “pendente líquido” (2025) é historicamente superior a do “tempo médio entre o início do processo e o primeiro julgamento” (2024), não é coerente a redução dos parâmetros que estabelecem os limites de pontuação na edição de 2025. A mudança do parâmetro foi adotada em outros requisitos da nova premiação, todavia, a exemplo do Art. 10, VIII, Celeridade processual na tramitação das Ações de Judicialização da Saúde, os limites temporais foram proporcionalmente alargados também. Desta forma, impugna-se o item e sugere-se a fixação dos seguintes intervalos e suas respectivas pontuações: “de até 400 dias (20 pontos); e de 401 a 700 dias (10 pontos)” para o tempo médio dos processos pendentes líquidos tanto para os casos de violência doméstica e familiar contra a mulher quanto para os de feminicídio, previstos nas alíneas a) e b) do requisito.</t>
  </si>
  <si>
    <t>A lógica de mensuração e o indicador deste requisitou sofreu alteração quando se comparada a portaria do Prêmio CNJ de 2024 com a minuta de portaria dessa premiação para 2025. O que antes era pendente bruto, agora se torna pendente líquido, uma vez que a minuta da portaria do Prêmio CNJ 2025 menciona apenas que serão excluídos os processos suspensos, sobrestados e em arquivamento provisório.
A métrica se assemelha ao disposto no Art. 10, inciso III, relativo ao Tempo Médio de duração dos Processos Pendentes Líquidos, o qual utiliza a mesma metodologia, excluindo os períodos em que os processos permaneceram suspensos, sobrestados e em arquivamento provisório.
Além disso, as classes 300, 11037, 11528 não possuem relação com os assuntos de violência doméstica, nem feminicídio, sendo categorias distintas e, consequentemente, devem ser tratadas em contexto específico.
Dessa forma, solicitamos que seja prevista expressamente a exclusão dos períodos em que os processos permaneceram sobrestados, suspensos e em arquivamento provisório e requeremos que sejam desconsideradas as classes “300” - Procedimento especial de lei antitóxico; “11037” - Ação Penal Militar - procedimento ordinário; e “11528” - Ação Penal Eleitoral.</t>
  </si>
  <si>
    <t>Ante o argumento apresentado, as faixas de pontuação foram alteradas para 
a.1) até 400 dias (20 pontos);
a.2) de 401 a 600 dias (10 pontos); 
Quanto à classe de código 300, trata-se de erro material, pois ela deveria ter sido incluída no critério do art. 10, XI, que trata do tempo médio das ações penais, mas por um equívoco, foi inserida no critério da violência doméstica (art. 10, VII).  Quanto às demais classes, embora haja baixa chance de se encontrar registros de violência doméstica, manteve-se simplesmente pelo fato de abarcar todas as ações penais. Não há qualquer prejuízo de cálculo pelo fato da não localização das classes citadas. 
Quanto aos períodos de sobrestamento, informamos que ao adotar a regra do tempo de pendente líquido, tais são desconsiderados do cálculo, conforme pode-se verificar na parametrização do DataJud indicada no regulamento. De toda sorte, o esclarecimento foi adicionado na portaria.</t>
  </si>
  <si>
    <t>Art. 10, VIII</t>
  </si>
  <si>
    <t>A minuta da Portaria do Prêmio CNJ de Qualidade 2025, em seu art. 10, VIII, estabelece a exigência de celeridade processual na tramitação das ações de judicialização da saúde. No entanto, ao analisarmos a coluna destinada às regras de parametrização, verificamos que vários dos códigos das Tabelas Processuais Unificadas (TPU) listados na parametrização estão, na verdade, atualmente cancelados na TPU, o que pode comprometer a correta aplicação da métrica.
Entre os códigos indicados na parametrização, destacamos como exemplos o assunto 6233 e todos os códigos a ele relacionados, como 12222, 12223, 12224 e 12225, que também se encontram cancelados.
A inclusão de códigos cancelados pode gerar inconsistências na avaliação e prejudicar o desempenho dos tribunais, tornando-se essencial uma atualização coerente com a realidade processual.
Dessa forma, solicitamos a revisão dos códigos listados na parametrização, a fim de que sejam considerados apenas os assuntos vigentes e compatíveis com a tramitação de processos relacionados à judicialização da saúde.</t>
  </si>
  <si>
    <t>Considerando que podem existir processos cadastrados nos assuntos inativos e que ainda estão em tramitação e, até mesmo, sistemas processuais que não procederam com as atualizações devidas das tabelas, não é possível excluir os códigos inativos, pois ocasionaria em subestimação dos dados da judicialização da saúde. Todas as parametrizações temáticas realizadas pelo CNJ consideram sempre as classes/assuntos ativos e inativos. Pedido indeferido. 
Os dados, inclusive dos assuntos inativos, podem ser consultados nas abas assuntos e temas do painel de estatísticas e do painel da saúde.</t>
  </si>
  <si>
    <t>TJTO</t>
  </si>
  <si>
    <t>Observa-se que em relação ao requisito previsto no art. 10, VIII da minuta de Portaria do Prêmio CNJ de Qualidade de 2025 que trata da "Celeridade processual na tramitação das ações de judicialização da saúde", houve alteração em relação a 2024, cujo requisito era "Celeridade no Julgamento das ações de judicialização da saúde".  Tal mudança irá impactar substancialmente o tempo médio a ser apurado, uma vez que são considerados os processos que pertençam às classes do grupo de “casos novos” da Parametrização do DataJud, com natureza de “Conhecimento” e de “Execução”. Assim, nossa proposta é que seja considerada apenas a fase de conhecimento, ou mantida a redação anterior para considerar o primeiro julgamento, se realizado entre 1º/08/2024 a 31/07/2025.</t>
  </si>
  <si>
    <t xml:space="preserve">Todos os indicadores de tempo médio foram alterados de tempo de julgamento para tempo dos casos pendentes, o tempo do julgamento, se analisado de forma isolada pode gerar uma visão distorcida dos resultados, visto que privilegia órgãos que julgue somente processos mais novos, em detrimento dos mais antigos e potencialmente mais difíceis. As faixas de pontuação foram igualmente adaptadas de acordo com os novos índices, segundo os dados do Painel de Estatísticas. 
No caso da judicialização da saúde é imprescindível incluir a fase de execução, de efetivação dos direitos. Logo, indefere-se o recurso. </t>
  </si>
  <si>
    <t>TJMS</t>
  </si>
  <si>
    <t>Art. 10, X</t>
  </si>
  <si>
    <t>A minuta estabelece a aferição do previsto no Art. 10, X, b.1 e b.2 por meio do SNA; entretanto, o sistema DATAJUD já possibilita o monitoramento preciso do tempo de tramitação processual, oferecendo dados confiáveis sobre a duração das  ações. Além disso, questiona-se os critérios estabelecidos com base puramente  no cumprimento de prazos, visto que vários fatores podem impactar seu  cumprimento, o que não reflete negligência ou ineficiência por parte dos magistrados ou servidores.
Premiar apenas o cumprimento de prazos rígidos, sem considerar a efetividade das ações em prol do melhor interesse das crianças e adolescentes, enfraquece a  finalidade primordial do SNA. 
Recomenda-se, portanto, que o critério seja reformulado para considerar não  apenas a tramitação dos processos, mas também indicadores de qualidade do  acolhimento e da colocação familiar, tais como: eficiência na formação de  vínculos, adequada gestão da documentação, número de adoções tardias, adoções de grupos de irmãos e a devida atenção às reavaliações periódicas das medidas de acolhimento.</t>
  </si>
  <si>
    <t>O SNA possibilita o controle e o monitoramento de todos os acontecimentos relevantes da vida da criança e do adolescente, desde o seu ingresso no Sistema de Proteção até o momento de sua saída, seja por reintegração familiar, guarda, adoção ou maioridade. O sistema de alertas foi implementado para auxiliar os juízos no controle de suas prioridades e, sobretudo, para que nenhuma criança ou adolescente seja esquecida, sem ter sua situação devidamente acompanhada ou reavaliada. O ECA, ao estabelecer o princípio da absoluta prioridade, tem como premissa o fato de o tempo da criança ser diverso do tempo do adulto.  Neste contexto, a observância dos prazos legais é fundamental para materializar não só a prioridade absoluta, como também os demais direitos de qualquer criança ou adolescente, principalmente quando estão no Sistema de Proteção. 
Quanto à proposta de criação de indicador de reavaliação periódicas das medidas de acolhimento, informamos que já são consideradas no Prêmio CNJ de Qualidade, no item “a”, do art. 10, X. 
A respeito das demais sugestões, observamos que, segundo o edital, não são aceitas novas proposições na fase de impugnação. Contudo, as sugestões serão consideradas para o Prêmio de 2026.
"3.7 Não serão aceitas proposições de inclusão de novos artigos ou incisos ou de critérios não previstos na minuta."
Dessa forma, indefere-se o recurso.</t>
  </si>
  <si>
    <t>Solicita-se que a alínea b.2) tenha a redação alterada para: b.2) acima de 80% dos processos de destituição do poder familiar (relativos aos casos de adoção pelo cadastro) no SNA que tramitam há 120 dias ou menos (10 pontos). Tal alteração se faz necessária para que o grau de exigência fique consonante ao da alínea b.1), que exige apenas os processos de adoção pelo cadastro.</t>
  </si>
  <si>
    <t>Os itens (b.1) e (b.2) são independentes, pois o primeiro trata dos processos de adoção e o segundo dos processos de destituição do poder familiar. Foi retirado o texto "Os pontos (b.1) e (b.2) são cumulativos.", já que os critérios não se relacionam entre si.</t>
  </si>
  <si>
    <t>Embora tenha sido esclarecido no webinário de dúvidas que a regularização do CPF de crianças estrangeiras está excluída do item "c", o qual exige que 90% das crianças possuam CPF cadastrado, essa afirmação não consta na minuta da Portaria do Prêmio CNJ de Qualidade 2025.
Além disso, a exigência de regularização do CPF de crianças indígenas, nesse mesmo requisito, desconsidera especificidades culturais e burocráticas inerentes a esses povos, uma vez que muitos deles vivem em comunidades com tradições próprias e processos diferenciados de registro civil. Logo, a contabilização dessa exigência pode se mostrar inadequada ou até mesmo inviável nas realidade locais do país.
Dessa forma, solicitamos que a inserção do CPF de crianças estrangeiras seja desconsiderada no cômputo deste requisito e requeremos que a inserção do CPF de crianças indígenas também seja retirada da contabilização do percentual relacionado à alínea c deste artigo.</t>
  </si>
  <si>
    <t>Quanto à exclusão dos CPFs das crianças e dos adolescentes estrangeiros, conforme consta no F.A.Q., tal exclusão já era feita. A portaria foi alterada para constar na redação do critério.
Em relação aos povos indígenas, a documentação civil básica é um direito de toda criança e adolescente, que, quando assegurado, figura como importante instrumento de acesso a políticas públicas de proteção social e ao Sistema de Garantia de Direitos. A confecção do CPF não anula e não fere nenhum direito garantido à população indígena – o que inclusive é uma das linhas de atuação da FUNAI, que busca promover e fomentar o acesso à documentação básica aos povos tradicionais.
Portanto, a documentação civil básica se constitui elemento complementar, e não excludente, à garantia de direitos de indígenas, essencialmente àqueles que já se encontram em situação de violação de direitos. Logo, indefere-se o pedido.</t>
  </si>
  <si>
    <t>A alínea b, prazos, composta por b.1) acima de 80% dos processos de adoção pelo cadastro do SNA que tramitam há 240 dias ou menos (10 pontos) e b.2) acima de 80% dos processos de destituição do poder familiar no SNA que tramitam há 120 dias ou menos (10 pontos), consideram apenas o status de tramitação. Enquanto nos Prazos, serão considerados todos os processos de adoção pelo cadastro e de destituição do poder familiar em tramitação em 31/7/2025; deixando-se de considerar as ações que entraram após a apuração do prêmio de 2024, 1/8/2024, e foram julgadas até 31/7/2025. Portanto, como se considera a ação em tramitação, o Tribunal que julgou com celeridade é notadamente prejudicado, uma vez que na data de 31/07/2025, a ação já estará concluída. 
O parâmetro contrariado foi desenhado de modo que, o invés de apoiar e incentivar a busca pela celeridade e eficiência no provimento de decisões jurisdicionais, sem comprometer a qualidade dessas, se mostra inviável e comete injustiça para com o Judiciário roraimense e sua peculiar realidade, penalizando-o justamente por ser ágil em seus procedimentos judiciais, desencorajando que esta corte continue lutando para melhorar seus desempenhos e sua administração da justiça. Pugna-se para que seja considerada a celeridade processual no período de 1º/08/2024 a 31/07/2025, pontuando os tribunais que tramitarem acima de 80% dos processos de adoção pelo cadastro do SNA, em 240 dias ou menos; e acima de 80% dos processos de destituição do poder familiar no SNA que tramitam há 120 dias ou menos, independentemente de estarem ativos na data de 31/07/2025. Em não sendo possível acatar a sugestão acima, que as Cortes que não contarem com ações ativas na data de 31/07/2025, que o item não seja aplicado.</t>
  </si>
  <si>
    <t>A adoção pelo cadastro, conforme prevista no art. 50 do ECA, é uma ferramenta essencial para garantir a transparência, a segurança e a eficiência do processo de adoção. Ao registrar as informações dos pretendentes e das crianças disponíveis para adoção, o Sistema Nacional de Adoção (SNA) permite que haja um acompanhamento adequado e uma seleção criteriosa dos candidatos, que são previamente habilitados para adoção. Isso contribui para que a criança seja colocada em um ambiente adequado e seguro, levando em consideração suas necessidades específicas e seus direitos.  
Verifica-se que o TJRR tem feito pouco ou nenhum uso do SNA nos anos recentes. Cabe ao tribunal atuar para diminuir eventuais adoções feitas fora do cadastro, na busca do melhor interesse da criança e das famílias biológicas, sendo possível desempenhar campanhas de conscientização, trabalhos em parceria com os grupos de apoio à adoção, divulgação dos processos de entrega voluntária etc. 
Dessa forma, tendo em vista que o Prêmio CNJ de Qualidade tem por objetivo estimular e reconhecer o desenvolvimento de mecanismos de governança e gestão e contribuir para o aprimoramento da prestação jurisdicional, não é possível conceder a pontuação para Tribunais que não possuam adoções registradas no SNA.</t>
  </si>
  <si>
    <t>Art. 10, XI</t>
  </si>
  <si>
    <t>Considerando que, em 2024, o cálculo se baseava no tempo médio entre a data de início da ação penal e a data do julgamento de mérito, e que, na minuta atual, o critério foi alterado para o tempo médio entre a data de início da ação penal e a data-base de cálculo, sugere-se o ajuste nos itens a.1 e a.2 quanto à quantidade de dias. Novamente, o período avaliado pode incluir processos julgados, mas ainda não baixados, o que aumentará o tempo desses casos. 
Segue a impugnação do requisito com a seguinte sugestão de ajuste:
&lt;U+25CF&gt;	a.1: de até 700 dias (20 pontos) para até 750 dias (20 pontos)
&lt;U+25CF&gt;	a.2: de 701 a 1.100 dias (10 pontos) para 751 a 1.150 dias (10 pontos)
Vale ressaltar que, na Minuta do Prêmio 2025, os itens VIII – Celeridade processual na tramitação das ações de judicialização da saúde, e IX – Celeridade processual na tramitação das ações de direito assistencial, ambos do Art.10, Seção II – Eixo de Produtividade, já tiveram seus critérios devidamente ajustados.</t>
  </si>
  <si>
    <t>Em nova análise, ratifica-se os parâmetros inicialmente estabelecidos, pois mesmo com a alteração do critério para casos pendentes, os parâmetros estão de acordo com os resultados apurados no painel de estatísticas e no mapa do júri. 
https://justica-em-numeros.cnj.jus.br/painel-estatisticas/
https://justica-em-numeros.cnj.jus.br/painel-juri/.</t>
  </si>
  <si>
    <t>Houve alteração de “tempo médio de julgamento” (ano 2024) para “tempo médio do pendente líquido” (2025) na sistemática de avaliação da alínea b) do item. Ao considerar que, pela própria dinâmica do processo judicial, o tempo do “pendente líquido” (2025) é historicamente superior a do “tempo médio entre o início do processo e o primeiro julgamento” (2024), não é coerente a manutenção dos parâmetros que estabelecem os limites de pontuação na edição de 2025. A mudança do parâmetro foi adotada em outros requisitos da nova premiação, todavia, a exemplo do Art. 10, VIII, Celeridade processual na tramitação das Ações de Judicialização da Saúde, os limites temporais foram proporcionalmente alargados também. Desta forma, impugna-se a alínea b) do item e sugere-se a fixação dos seguintes intervalos e suas respectivas pontuações: “b.1) até 2.000 dias (20 pontos);” e “b.2) de 2.001 a 2.500 dias (10 pontos)”.</t>
  </si>
  <si>
    <t>A minuta da Portaria do Prêmio CNJ de Qualidade 2025 trouxe uma inovação ao alterar a lógica de medição do indicador para pendente líquido. No entanto, menciona apenas que serão excluídos os processos suspensos, sobrestados e em arquivamento provisório, sem considerar a exclusão dos períodos em que esses processos permaneceram nessas condições.
Desconsiderar esses períodos garante maior coesão entre os critérios adotados na portaria, uma vez que, no Art. 10, III, que trata do tempo médio de duração dos processos pendentes líquidos, já se adota a prática de excluir os períodos em que os processos permanecem suspensos, sobrestados ou arquivados provisoriamente. Assim, a aplicação uniforme desses critérios assegura uma avaliação justa e consistente da eficiência processual.
Dessa forma, solicitamos que seja prevista expressamente a exclusão dos períodos em que os processos permaneceram sobrestados, suspensos e em arquivamento provisório e requeremos a exclusão da classe 282 (Processo de Conhecimento Criminal - Tribunal do Júri) da parametrização do item "a", visto que o item "b" já trata exclusivamente do tempo médio das ações penais de competência do Júri, uma vez que a manutenção da classe 282 no item "a" pode gerar duplicidade na avaliação e distorcer os resultados pretendidos.</t>
  </si>
  <si>
    <t>Quanto aos períodos de sobrestamento, informamos que ao adotar a regra do tempo de pendente líquido, tais são desconsiderados do cálculo, conforme pode-se verificar na parametrização do DataJud indicada no regulamento. De toda sorte, o esclarecimento foi adicionado na portaria.
Quanto ao pedido de manter a classe 282 somente no critério do item (b), indefere-se o pedido, tendo em vista que o objetivo do indicador  é ter uma visão global das ações penais, não cabendo, portanto, excluir os casos de júri do cômputo.</t>
  </si>
  <si>
    <t>O pedido não procede, pois a prestação de contas anual não é uma ação penal.
Ademais, soa com estranheza ao CNJ a suposição apresentada, no que se refere a eventuais sanções a partidos políticos em razão de dificuldades administrativa. Cabe ao juízo proceder com o julgamento da forma mais adequada. Requeremos que explique melhor a possibilidade aventada.</t>
  </si>
  <si>
    <t>TJCE</t>
  </si>
  <si>
    <t>Art. 10, XII</t>
  </si>
  <si>
    <t>Embora a meta de promover julgamentos de mérito seja coerente com o aprimoramento da eficiência e da prestação jurisdicional, a exigência deve ser reavaliada devido a aspectos estruturais e processuais que dificultam seu cumprimento. Os Tribunais de Justiça estaduais possuem volumes e complexidades processuais variáveis, tornando o atendimento ao requisito mais difícil em algumas regiões, onde há menor incidência de demandas repetitivas para a instauração de incidentes. Além disso, IRDRs e IACs são processos de alta complexidade, exigindo tempo e estudo aprofundado, o que pode sobrecarregar os tribunais e levar a decisões precipitadas._x000D__x000D_
No caso do TJCE, embora tenha cumprido seu dever de analisar incidentes, julgando diversos incidentes em 2023, estes foram improcedentes. Assim, o Tribunal esgotou as matérias para decisão procedente no período avaliado, mas é penalizado por essa ausência de procedência. Esta exigência de julgamentos procedentes, portanto, não reflete adequadamente o rigor técnico aplicado pelo TJCE e por outros tribunais que enfrentam cenários semelhantes._x000D__x000D_
Propõe-se que o critério seja alterado ou excluído, e que sejam considerados outros indicadores de gestão processual, como a celeridade na tramitação até a admissão do incidente, o percentual de incidentes em tramitação ou a realização de audiências. Esses parâmetros permitem avaliar o empenho dos tribunais na resolução de demandas repetitivas sem que o mérito de julgamento procedente seja fator determinante, garantindo uma avaliação mais justa dos esforços jurisdicionais.</t>
  </si>
  <si>
    <t xml:space="preserve">O critério tem foco na melhoria da prestação jurisdicional e segurança jurídica, com definição de teses em âmbito regional e, ainda, em consonância com o previsto no CPC.  A exigência é de apenas 3 processos, sendo aceito tanto IRDR quanto IAC para o cômputo. Assim, indefere-se o pedido, com a manutenção do critério.  </t>
  </si>
  <si>
    <t>O requisito estabelecido no art. 10, inciso XII (referente ao Julgamento de IRDR ou IAC, conforme a Resolução CNJ 444/2022 e a Portaria CNJ 116/2022) determina que, para fins de pontuação, devem ser considerados: a) como período de referência, os julgamentos de IRDRs e IACs realizados entre 1º de agosto de 2024 e 31 de julho de 2025; e b) os dados cadastrados no Banco Nacional de Precedentes (BNP) até 31 de julho de 2025. Sugere-se a impugnação dos critérios de pontuação, propondo que seja considerada exclusivamente a data do julgamento e que seja concedido um prazo mínimo de 30 dias para o cadastramento no BNP.</t>
  </si>
  <si>
    <t>Diante dos argumentos apresentados, defere-se parcialmente o pedido, com fixação do dia 15/8/2025 para envio dos dados.</t>
  </si>
  <si>
    <t>TJSE</t>
  </si>
  <si>
    <t>Em que pese todos os esforços que são continuamente envidados para resolução dessas demandas em tempo hábil ao alcance da pontuação, o trâmite processual depende de uma série de variáveis internas e externas, que podem interferir no curso do processo._x000D__x000D_
_x000D__x000D_
Vale ressaltar que o TJSE se enquadra na categoria de pequeno porte, contando com 15 (quinze) desembargadores, 2 (duas) Câmaras Cíveis e 1 (uma) Câmara Criminal, o que, por si só, reduz o número de demandas que preenchem os requisitos legais previstos para a instauração de demandas repetitivas e de incidentes de assunção de competência._x000D__x000D_
_x000D__x000D_
A título ilustrativo, informo que desde outubro do ano passado nenhum IAC foi instaurado, bem como o último IRDR instaurado data de junho de 2024._x000D__x000D_
_x000D__x000D_
Por essas razões, necessário faz-se o oferecimento de impugnação aos critérios avaliativos para julgamento de IRDR e IAC.</t>
  </si>
  <si>
    <t>Impugnação similar ocorreu nos dois últimos anos em que a comissão indeferiu o pleito e a presidência optou por manter o critério, por se tratar de uma exigência que tem o foco na melhoria da prestação jurisdicional e segurança jurídica, com definição de teses em âmbito regional e, ainda, em consonância com o previsto no CPC.  A exigência é de apenas 3 processos, sendo aceito tanto IRDR quanto IAC para o cômputo. Assim, indefere-se o recurso com a manutenção do critério.  
Quanto à argumentação do porte, informamos que foi criada categoria de premiação por porte, o que faz com que a dificuldade encontrada em um tribunal pequeno seja a mesma em seus pares. Logo, como as categorias de premiação já levam em consideração o porte e o tamanho do tribunal, não se faz necessário adaptar cada critério do Prêmio para duplamente considerar tal especificidade.</t>
  </si>
  <si>
    <t>TJMMG</t>
  </si>
  <si>
    <t>Art. 10, XIII</t>
  </si>
  <si>
    <t>O TJMMG apresenta impugnação ao critério de pontuação referente ao Índice de Atendimento à Demanda (IAD) das unidades judiciárias da primeira instância, constante na alínea “a” do art. 10, inciso XIII, da minuta do regulamento de 2025. _x000D__x000D_
_x000D__x000D_
A alteração do critério, que agora atribui pontos com base no percentual de unidades com IAD superior a 100%, em três faixas de pontuação, manifestamente prejudica este Tribunal, que conta com apenas 5 Auditorias Judiciárias Militares Estaduais (AJMEs)._x000D__x000D_
_x000D__x000D_
De acordo com a nova regra, para alcançar a pontuação mínima (10 pontos), é necessário que entre 50% e 65% das unidades estejam com IAD igual ou superior a 100%, ou seja, 3 das 5 unidades desta Justiça Militar mineira. Já para atingir a pontuação máxima (30 pontos), seria necessário que todas as unidades superassem o IAD de 100%, o que, devido à peculiaridade da Justiça Militar, é quase impossível._x000D__x000D_
_x000D__x000D_
Isso porque esta Justiça possui características próprias, com menor estoque processual, já que os processos normalmente são resolvidos com notória celeridade. Isso faz com que algumas unidades, por razões operacionais, possam momentaneamente apresentar IAD inferior a 100%, pois, em função da alta eficiência, estarão tramitando naquele momento apenas processos recentemente distribuídos e que ainda não podem ser baixados._x000D__x000D_
_x000D__x000D_
Portanto, a exigência, no caso do TJMMG, de 100% das unidades com IAD superior a 100% para alcançar a pontuação máxima é desproporcional, especialmente quando comparada a outros tribunais. Um tribunal que possui 6 unidades, por exemplo, consegue os 30 pontos da porção máxima se tiver 5 unidades acima de 100%, o que é impossível para o TJMMG._x000D__x000D_
_x000D__x000D_
Diante disso, este Tribunal requer a revisão do critério ora impugnado, propondo que volte a ser considerada a quantidade absoluta de unidades, e não o percentual, ou que sejam estabelecidas faixas exequíveis de unidades acima de 100%.</t>
  </si>
  <si>
    <t xml:space="preserve">O critério foi aperfeiçoado para a edição de 2025, ao fazer restrição das unidades judiciárias que serão consideradas (com restrição de acordo com a classificação do MPM), bem como ao estabelecer pontuações em faixas, pois permite a pontuação máxima mesmo quando apenas 80% de unidades judiciárias sem alcançar IAD de 100%, contemplando, assim, tribunais que tenham unidades com peculiaridades que impedem o alcance do índice desejado. Os tribunais se queixavam do critério antigo do IAD impedir o recebimento da mais alta pontuação. A pontuação em faixas é uma prática adotada ao longo de toda a portaria. O novo critério permite maior diferenciação dos resultados e maior valorização daqueles que conseguiram em mais unidades um resultado de IAD acima de 100%.
De toda forma, foram criadas faixas adicionais de pontuação para percentuais menores de unidades com IAD acima de 100%, com aumento das faixas de pontuação anteriormente definidas. </t>
  </si>
  <si>
    <t>TJMRS</t>
  </si>
  <si>
    <t>O Tribunal de Justiça Militar do Estado do Rio Grande do Sul apresenta impugnação ao critério de pontuação relacionado ao Índice de Atendimento à Demanda (IAD) das unidades judiciárias de primeira instância, conforme descrito na alínea “a” do art. 10, inciso XIII, da minuta da portaria do prêmio qualidade de 2025. Mais uma vez as peculiaridades da estrutura da Justiça Militar Estadual precisam ser consideradas. No primeiro grau, a Justiça Militar do Rio Grande do Sul possui apenas 4 (quatro) unidades judiciárias. Com isso, para obter a pontuação mínima (10 pontos), é necessário que pelo menos 2 (duas) das 4 (quatro) unidades da Justiça Militar atinjam o patamar de 100%. Já para alcançar a pontuação máxima (30 pontos), todas as unidades deveriam superar o IAD de 100%, o que é quase inviável. Veja-se que esta Justiça possui um volume processual menor, pois sua marca primordial é a celeridade. Assim, algumas unidades podem apresentar IAD inferior a 100% por estarem apenas tramitando processos recentemente distribuídos, os quais ainda dependem da regular tramitação para serem julgados e baixados. Portanto, a exigência de que 100% das unidades tenham IAD acima de 100% para alcançar a pontuação máxima mostra-se, neste contexto específico, desproporcional. Diante disso, o TJMRS solicita a revisão do critério impugnado, sugerindo que a pontuação leve em consideração a quantidade absoluta de unidades, em vez do percentual, ou que sejam definidas faixas que considerem as peculiaridades dos tribunais de pequeno porte.</t>
  </si>
  <si>
    <t>TJMSP</t>
  </si>
  <si>
    <t>Na forma de Comprovação do art. 10, XIII, o item “b” diz que “o cálculo do IAD da unidade judiciária é obtido pela soma dos (processos baixados + remetidos para outras unidades judiciárias) dividido pela soma dos (processos novos + recebidos de outras unidades judiciárias)”.  _x000D__x000D_
Ocorre que o IAD mede o resultado dos esforços do órgão julgador em, baixando um número maior de processos do que aqueles que ingressam, obter um acervo cada vez menor de processos pendentes. Em conjunto com outros indicadores, como o previsto no art. 10, VI (Julgar ou baixar os processos mais antigos), o que se pretende é, em síntese, um acervo pequeno, e com processos relativamente recentes.  _x000D__x000D_
No entanto, ao se exigir, indiscriminadamente, um resultado acima de 100% de todas as unidades, sem nenhuma consideração ao que poderia ser denominada “cláusula de barreira”, que poderia ser tomada, por exemplo, em um percentual máximo de casos antigos, acaba por se punir aquelas unidades que foram mais eficazes em reduzir seus acervos processuais. _x000D__x000D_
A título de exemplo, uma unidade que venha, nos últimos anos, julgando e baixando um número sensivelmente maior de processo, em comparação com aqueles que entram, passa a ter mais dificuldades de continuar cumprindo o IAD acima de 100%, especialmente quando há, por qualquer razão, um acúmulo de casos novos no segundo semestre do ano, em razão do tempo de tramitação natural que a resolução da causa requer. _x000D__x000D_
Assim, sugere-se a inclusão de uma “cláusula de barreira”, de modo que obtenham a pontuação as unidades judiciais que atinjam mais de 100% no IAD, OU, não atingindo 100%, tenham no final do período acervo de processos antigos nos níveis indicados nas letras “a” do art. 10, VI, da Portaria do Prêmio CNJ de 2025.</t>
  </si>
  <si>
    <t>No Eixo de Produtividade da minuta do Prêmio CNJ de Qualidade de 2025, no item referente ao Art. 10º, XIII, que trata do percentual de unidades judiciárias de primeiro grau com Índice de Atendimento à Demanda (IAD) igual ou superior a 100%. O referido critério estabelece: “d) são consideradas as unidades judiciárias com classificação no MPM do tipo: “V – Vara”, “JE – Juizado Especial”, “VJE – Vara com Juizado Especial Adjunto”, “AM – Auditoria Militar”, “CEJUSC - Centros Judiciários de Solução de Conflitos e Cidadania”, “TR – Turma Recursal”, “ZE – Zona Eleitoral”, Núcleo de Justiça 4.0”, “Gab2ºS - Gabinete de desembargador ou de ministro (exceto presidência, vice-presidência ou corregedoria)”.”
A justificativa para o pedido está na inclusão dos Centros Judiciários de Solução de Conflitos e Cidadania (CEJUSCs) no cálculo do IAD. 
De acordo com as regras de pontuação do inciso presente a minuta, é possível verificar que na forma de Pontuação: "c) são considerados os processos de natureza de "Conhecimento" e de "Execução"."
No ponto, é necessário argumentar que os CEJUSCs, devido à sua natureza e atribuições, possuem uma dinâmica processual diferente das demais unidades judiciárias, uma vez que estão mais voltados para a mediação e conciliação de conflitos, e não para a tramitação de processos judiciais convencionais. 
Acerca dos critérios apontados no inciso, deve-se levar em consideração que no âmbito dos CEJUSCs existe apenas remessa processual para a realização do ato processual (conciliação ou mediação) e nova remessa para a regular tramitação processual, sem existir, no âmbito dos CEJUSCs a efetiva baixa processual como nos processos de conhecimento e execução.
Deste modo, ao se incluir os CEJUSCs para efeitos de IAD, haverá prejuízo na pontuação, na medida que os critérios de aferição do mencionado indicador são basicamente o número de casos novos e o de processos baixados.
Por isso, solicita-se a exclusão dos CEJUSCs do artigo 10, inciso XIII.</t>
  </si>
  <si>
    <t>Conforme descrito no item (b) do regulamento, os processos remetidos e recebidos são contados com os mesmos efeitos de baixa e casos novos, respectivamente. Assim, não há prejuízo da inclusão dos Cejuscs, visto que eles serão unidades com tal tipo de procedimento, com remessa e recebimento da unidade de origem, quando se tratar de natureza processual. 
"b) o cálculo do IAD da unidade judiciária é obtido pela soma dos (processos baixados + remetidos para outras unidades judiciárias) dividido pela soma dos (processos novos + recebidos de outra unidade judiciária)."
Logo, o pedido não procede, pois o cálculo já leva em consideração o que está argumentado.</t>
  </si>
  <si>
    <t>Observa-se que a proposta de pontuação para o Prêmio CNJ de Qualidade, ano 2025, altera a metodologia de distribuição da pontuação que, até 2024, multiplicava os pontos previstos pela porcentagem de unidades judiciárias que alcançaram IAD igual ou maior que 100%. Confira o texto da Portaria CNJ nº 353/2023: 
Até 50 pontos, de acordo com o percentual de unidades judiciárias com IAD acima de 100%, da seguinte forma:
a) (Percentual de unidades judiciárias de primeiro grau com IAD igual ou maior que 100%) × 30 (30 pontos);
b) (Percentual de unidades judiciárias de segundo grau ou em unidades de tribunais Superiores, com IAD igual ou maior que 100%) × 20 (20 pontos).
O critério avaliativo da proposta de minuta não é justo e, de certo modo, distorce outro dos principais objetivos do Prêmio CNJ de Qualidade: o incremento da eficiência da prestação jurisdicional. 
Isso porque há um corte de pontuação que exclui os tribunais que tenham percentual de unidades judiciárias, com IAD igual ou valor superior a 100%, abaixo de 50%. Logo, se tribunal tiver 49% de suas unidades judiciárias de 1º Grau e 2º Grau com IAD maior que 100%, a nota atribuída no item será de zero pontos. 
De igual modo, não será atribuída pontuação caso o tribunal tenha 99% das unidades com IAD de 99%, ou seja, muito próximo a 100%.
Ora, sob a perspectiva do jurisdicionado, um tribunal com 99% das unidades judiciárias com IAD de 99% se mostra mais eficiente que aquele com 50% das unidades com IAD de 100%. 
Além disso, o cenário almejado na premiação pode levar a uma priorização da quantidade sobre a qualidade, comprometendo a prestação jurisdicional. 
Ante o exposto, solicita-se a manutenção dos critérios avaliativos, ordinariamente, aplicados nos Prêmios CNJ de Qualidade dos anos 2023 e 2024.
O inteiro teor da impugnação está sendo encaminhado junto ao Ofício pela limitação de caracteres.</t>
  </si>
  <si>
    <t>Reproduzindo-se os mesmos fundamentos da impugnação relativa ao item da TCL, conforme art. 32 da Lei 9.096/95, os partidos políticos devem apresentar suas Prestações de Contas Anuais - PC-PP - (12377) até 30/06 do ano subsequente ao exercício finalizado. Com isso, as PC-PP 2024 deverão ser distribuídas à Justiça Eleitoral (JE) até 30/06/2025._x000D__x000D_
Esses processos representam o maior volume de casos novos no 1º grau da JE em anos não eleitorais e só se tornaram classe de conhecimento em 2023, gerando distorção na comparação quadrienal própria deste segmento, devido à diferença de tratamento entre classes administrativas e de conhecimento._x000D__x000D_
Assim, considerando as impossibilidades jurídica e fática de julgamento e baixa desse grande volume de casos novos até o final do período de aferição do item (31/07/2025), em apenas 1 mês, impugna-se pela exclusão da classe das Prestações de Contas Anuais - PC-PP - (12377) da parametrização do IAD na Justiça Eleitoral, sob pena de impacto negativo injusto e distorção de desempenho dos TREs.</t>
  </si>
  <si>
    <t xml:space="preserve">A fórmula e os glossários das variáveis que compõem o Índice de Atendimento à Demanda estão previstos na Resolução CNJ n. 76/2009, sendo que as prestações de contas anuais são processos parametrizados e que se enquadram nos conceitos de casos novos e baixados. As informações são inclusive publicizadas por meio dos painéis de estatística e do relatório justiça em números. Não cabe, portanto, estabelecer fórmula diversa unicamente em razão da premiação. Ademais, mesmo que haja aumento do indicador no período em razão do ingresso de processos, essa é uma situação que assola todos os TREs e a premiação é por categoria que separa os tribunais por segmento e porte, logo, a métrica é comparável. O ingresso de processos em período próximo ao prêmio e a entrada de casos com maiores ou menores níveis de complexidade são situações que pode ocorrem em todos os segmentos de justiça e em todos os tribunais. Por fim, nota-se que a minuta de portaria de 2025 já foi substancialmente alterada neste critério para permitir pontuação integral mesmo quando não há alcance de 100% de IAD em todas as unidades judiciárias e fazendo restrições nos tipos de unidades judiciárias que são consideradas. Pedido indeferido.
De toda forma, foram criadas faixas adicionais de pontuação para percentuais menores de unidades com IAD acima de 100%, com aumento das faixas de pontuação anteriormente definidas. </t>
  </si>
  <si>
    <t xml:space="preserve">O período que consta na minuta de portaria é 1/8/2024 a 31/7/2025. Logo, o pedido não procede, já que corresponde ao texto da norma. Ademais, a modificação se deu em razão de ano eleitoral e a pedido dos TREs.
De toda forma, foram criadas faixas adicionais de pontuação para percentuais menores de unidades com IAD acima de 100%, com aumento das faixas de pontuação anteriormente definidas. </t>
  </si>
  <si>
    <t>TRE-DF</t>
  </si>
  <si>
    <t>No exame da minuta do artigo 10, inciso XIII - Unidades Judiciárias com IAD acima de 100%", verifica-se que a pontuação será atribuída de acordo com o percentual de unidades judiciárias com IAD acima de 100%, e que na sua forma de pontuação:
São considerados os processos, segundo a parametrização do DataJud:
a) de acordo com metodologia do indicador de “Índice de Atendimento à Demanda (IAD)” calculado por unidade judiciária;
b) o cálculo do IAD da unidade judiciária é obtido pela soma dos (processos baixados + remetidos para outras unidades judiciárias) dividido pela soma dos (processos novos + recebidos de outra unidade judiciária).
c) são considerados os processos de natureza de “Conhecimento” e de “Execução”. 
Em razão da necessidade de criação de estruturas para o processamento e julgamento das infrações penais comuns, sempre que conexas a crimes eleitorais, o TRE-DF promoveu a especialização de 2 zonas eleitorais,  para atuarem no âmbito da Justiça Eleitoral do Distrito Federal, independentemente do caráter transnacional ou não das infrações penais, elevando consideravelmente o acervo processual desses cartórios. A especialização não excluiu as atribuições eleitorais típicas das zonas, resultando no acúmulo de atribuições rotineiras com as atividades de processamento e julgamento especializado dos crimes comuns conexos a crimes eleitorais, como se afere nos dados extraídos do  PJe-Zona, que em 3 de junho de 2024 registravam 279 processos em tramitação nas especializadas. Ademais, o relatório ainda evidencia que dos 279 processos em tramitação, 245 processos (88%) foram autuados na 1ª ZE e 11ª ZE entre 2022 e 2024, impactando diretamente no tempo de tramitação dos processos. É notória a desigualdade imposta ao se exigir o mesmo IAD a todas as zonas eleitorais, não se diferenciando as especializadas, motivo pelo qual este Tribunal solicita que sejam excluídos do cômputo os processos relacionados à especialização em crimes comuns conexos a crimes eleitorais.</t>
  </si>
  <si>
    <t xml:space="preserve">A fórmula e os glossários das variáveis que compõem o Índice de Atendimento à Demanda estão previstos na Resolução CNJ n. 76/2009, sendo que os crimes eleitorais são processos parametrizados e que se enquadram nos conceitos de casos novos e baixados. As informações são inclusive publicizadas por meio dos painéis de estatística e do relatório justiça em números. Não cabe, portanto, estabelecer fórmula diversa unicamente em razão da premiação.  Além disso, a nova portaria já estabelece critério diferenciado para permitir a pontuação máxima mesmo quando nem todas as unidades judiciárias conseguem atingir 100% de IAD, pois passou a pontuar por faixa de valores. Ou seja, se 80% das unidades tiveram mais de 100% de IAD, já recebe a íntegra dos pontos. A especialização de unidades é prática comum e recomendável, inclusive em outros segmentos. Pedido indeferido.
De toda forma, foram criadas faixas adicionais de pontuação para percentuais menores de unidades com IAD acima de 100%, com aumento das faixas de pontuação anteriormente definidas. </t>
  </si>
  <si>
    <t>Serventias que apresentam um quantitativo de casos pendentes baixo, com um número alto de casos novos, ficam impossibilitadas de atingir um IAD maior ou igual a 100%, por não terem um tempo hábil para baixar o número de processos. Dessa forma, sugerimos uma nova forma de cálculo do IAD:
IADx = PBX / CNX-1
Onde:
IADx = Índice de atendimento à demanda no período x;
PBx: Processos baixados no período x (do prêmio vigente);
CNx-1: Casos novos no período anterior.
Ou seja, que no período vigente o número de processos baixados seja maior que o nº de casos novos de processos do período anterior.</t>
  </si>
  <si>
    <t xml:space="preserve">A fórmula e os glossários das variáveis que compõem o Índice de Atendimento à Demanda estão previstos na Resolução CNJ n. 76/2009. As informações são inclusive publicizadas por meio dos painéis de estatística e do relatório justiça em números. Não cabe, portanto, estabelecer fórmula diversa unicamente em razão da premiação. Ademais, mesmo que haja aumento do indicador no período em razão do ingresso de processos, essa é uma situação que assola todos os TREs e a premiação é por categoria que separa os tribunais por segmento e porte, logo, a métrica é comparável. O ingresso de processos em período próximo ao prêmio e a entrada de casos com maiores ou menores níveis de complexidade são situações que pode ocorrem em todos os segmentos de justiça e em todos os tribunais. Por fim, nota-se que a minuta de portaria de 2025 já foi substancialmente alterada neste critério para permitir pontuação integral mesmo quando não há alcance de 100% de IAD em todas as unidades judiciárias e fazendo restrições nos tipos de unidades judiciárias que são consideradas. Pedido indeferido.
De toda forma, foram criadas faixas adicionais de pontuação para percentuais menores de unidades com IAD acima de 100%, com aumento das faixas de pontuação anteriormente definidas. </t>
  </si>
  <si>
    <t xml:space="preserve">A fórmula e os glossários das variáveis que compõem o Índice de Atendimento à Demanda estão previstos na Resolução CNJ n. 76/2009, sendo que as prestações de contas anuais são processos parametrizados e que se enquadram nos conceitos de casos novos e baixados. As informações são inclusive publicizadas por meio dos painéis de estatística e do relatório justiça em números. Não cabe, portanto, estabelecer fórmula diversa unicamente em razão da premiação. Ademais, mesmo que haja aumento do indicador no período em razão do ingresso de processos, essa é uma situação que assola todos os TREs e a premiação é por categoria que separa os tribunais por segmento e porte, logo, a métrica é comparável. O ingresso de processos em período próximo ao prêmio e a entrada de casos com maiores ou menores níveis de complexidade são situações que pode ocorrem em todos os segmentos de justiça e, em nenhum outro, há regras que aplicam exceções das fórmulas que compõem os indicadores estatísticos. Pedido indeferido.
De toda forma, foram criadas faixas adicionais de pontuação para percentuais menores de unidades com IAD acima de 100%, com aumento das faixas de pontuação anteriormente definidas. </t>
  </si>
  <si>
    <t>São 02 impugnações a este item:
1. Sugere a desconsideração da classe processual Prestação de Contas Anuais (PC-PP) na análise deste quesito da portaria do Prêmio CNJ de Qualidade 2025. Isto porque na Justiça Eleitoral há um grande ingresso de processos desta classe em junho (todas devem ser apresentadas até 30 de junho). Restando à Justiça Eleitoral processar, julgar e baixar todas até 31 de julho, o que não é razoável. Como exemplo, 30% de todos os processos desta classe ingressaram em junho de 2024 (516 processos).
2. Também sugerimos alteração do critério de pontuação para este quesito, que mudou para faixas de pontuação de 10, 20 e 30 pontos no 1º grau, conforme o percentual de unidades judiciárias que alcançaram 100% ou mais de IAD. Sugerimos a manutenção do critério de pontuação anterior, aplicado no Prêmio de 2024. A forma anterior de análise para aferir a pontuação era mais equânime, pois retratava um resultado mais próximo do real desempenho. Ao analisar o novo critério de pontuação, vimos que em 2024, este tribunal alcançou 52,9% das unidades judiciárias com IAD igual ou maior que 100%, conquistando 16 pontos. Se em 2025, alcançarmos, por exemplo, 65%, pontuaríamos com somente 10 pontos, ou seja, o percentual teria sido bem maior e a pontuação, em contrapartida, menor. Além de o novo critério de pontuação não parecer justo, entendemos que também gera grandes distorções, pois um tribunal que obtiver 65% das unidades judiciárias com 100% ou mais de IAD, fará 10 pontos. Por outro lado, um tribunal que obtiver 66% das unidades judiciárias com 100% ou mais de IAD, fará 20 pontos. No entanto, se fosse utilizado o critério de pontuação antigo, o de 2024, o tribunal que tivesse obtido 65%, ganharia 19,5 pontos, e o que tivesse obtido 66%, ganharia 19,8 pontos. Ou seja, este resultado seria muito mais justo e proporcional.</t>
  </si>
  <si>
    <t xml:space="preserve">Quanto ao primeiro pedido, a fórmula e os glossários das variáveis que compõem o Índice de Atendimento à Demanda estão previstos na Resolução CNJ n. 76/2009, sendo que as prestações de contas anuais são processos parametrizados e que se enquadram nos conceitos de casos novos e baixados. As informações são inclusive publicizadas por meio dos painéis de estatística e do relatório justiça em números. Não cabe, portanto, estabelecer fórmula diversa unicamente em razão da premiação. Ademais, mesmo que haja aumento do indicador no período em razão do ingresso de processos, essa é uma situação que assola todos os TREs e a premiação é por categoria que separa os tribunais por segmento e porte, logo, a métrica é comparável. O ingresso de processos em período próximo ao prêmio e a entrada de casos com maiores ou menores níveis de complexidade são situações que pode ocorrem em todos os segmentos de justiça e, em nenhum outro, há regras que aplicam exceções das fórmulas que compõem os indicadores estatísticos. 
Quanto ao segundo pedido, a alteração se deu justamente em razão de reclamações dos tribunais no sentido de que era um critério impossível de se alcançar 100% da pontuação, pela existência de unidades que possuem peculiaridades, o que ocorre em todos os tribunais. A pontuação em faixas é uma prática adotada ao longo de toda a portaria, não sendo, portanto, uma novidade. O novo critério permite maior diferenciação dos resultados e maior valorização daqueles que conseguiram unidades com IAD acima de 100% em grande medida. 
Pedidos indeferidos.
De toda forma, foram criadas faixas adicionais de pontuação para percentuais menores de unidades com IAD acima de 100%, com aumento das faixas de pontuação anteriormente definidas. </t>
  </si>
  <si>
    <t>O IAD tem como propósito promover a redução do acervo processual e estimular a celeridade na tramitação dos processos. Todavia, especialmente na Justiça Eleitoral, a aplicação desse indicador revela-se injusta e desproporcional devido às peculiaridades inerentes ao acervo processual de uma das classes parametrizadas.
Conforme dispõe o art. 28 da Res. TSE 23.604/2019, as prestações de contas anuais (12377) devem ser apresentadas até 30/06 de cada ano, o que resulta em uma grande concentração de processos nas zonas eleitorais a um mês do prazo de aferição do IAD. Considerando que alguns TREs, a exemplo do TRE/RO, já reduziram seu estoque processual, para que algumas serventias atinjam o IAD acima de 100%, seria necessário julgar integralmente (ou muito próximo disso) todas PCs (12377) autuadas a poucos dias do período de aferição, o que é impraticável observando-se o devido processo legal.
Destaca-se que o prazo regular de tramitação da classe Prestação de Contas Anual, somando-se os prazos previsto na norma, é de 193 dias úteis, logo a baixa processual somente poderá ocorrer meses após a data de aferição do indicador.
Ademais, das classes eleitorais consideradas para o prêmio CNJ, as prestações de contas anuais representam, em anos sem pleito eleitoral, 60% ou mais dos casos novos do segmento, a ex. dos 61% no ano 2021 e 60% em 2023, representatividade essa que possivelmente se repetirá em 2025.
Assim, solicitamos que a data início de entrada da classe Prestação de Contas Anual seja postergada para outra data, de modo que todos os processos desta classe ingressados no 1º sem./25 sejam considerados como entrada em 01/08/25, contabilizados, desta forma, no período de vigência do prêmio 2026, tornando o item mais justo e adequado a realidade da Justiça Eleitoral. Tal critério também deve ser adotado nos prêmios subsequentes, por ex. os processos da classe 12377 ingressados no 1º sem./26 teriam a entrada convertida para 01/08/26 e computados no prêmio 2027.</t>
  </si>
  <si>
    <t>O critério para pontuação neste mesmo quesito, na edição 2024 do Prêmio CNJ de Qualidade, regulamentada pela Portaria CNJ nº 353/2023, era calculado por meio do percentual de unidades judiciárias de primeiro ou de segundo grau com Índice de Atendimento  à Demanda igual ou maior que 100%, multiplicando-o pela quantidade de pontos possíveis: 30 para o primeiro grau e 20 para o segundo grau._x000D__x000D_
Já na minuta em análise, são propostos outros critérios._x000D__x000D_
_x000D__x000D_
Entende-se, s.m.j., que o critério anterior reflete de maneira mais assertiva os esforços dos tribunais para atingir seus resultados, em comparação com as faixas de pontuação ora propostas. Estabelecer tais faixas provavelmente irá ocasionar distorções entre tribunais próximos dos indicadores limítrofes._x000D__x000D_
_x000D__x000D_
A título de exemplo, tomemos o caso de dois tribunais hipotéticos: o primeiro com 79% de unidades judiciárias de primeiro grau com IAD igual ou maior que 100%, enquanto o segundo com 80% de unidades judiciárias de primeiro grau com IAD igual ou maior que 100%. Pelo critério proposto para 2025, o primeiro tribunal obterá apenas 20 pontos, enquanto o segundo obterá 30 pontos. Por outro lado, caso seja seguida a forma de cálculo anterior, o primeiro tribunal obteria 23,7 pontos e o segundo 24 pontos, o que representa de maneira mais_x000D__x000D_
fidedigna a proximidade entre eles._x000D__x000D_
_x000D__x000D_
Dessa forma, pugna-se pela manutenção do critério utilizado na edição 2024 do Prêmio CNJ da Qualidade, qual seja:_x000D__x000D_
a) (Percentual de unidades judiciárias de primeiro grau com IAD igual ou maior que 100%) × 30 (30 pontos);_x000D__x000D_
b) (Percentual de unidades judiciárias de segundo grau ou em unidades de tribunais Superiores, com IAD igual ou maior que 100%) × 20 (20 pontos).</t>
  </si>
  <si>
    <t xml:space="preserve">A alteração se deu justamente em razão de reclamações dos tribunais no sentido de que era um critério impossível de se alcançar 100% da pontuação, pela existência de unidades que possuem peculiaridades, o que ocorre em todos os tribunais. A pontuação em faixas é uma prática adotada ao longo de toda a portaria, não sendo, portanto, uma novidade. O novo critério permite maior diferenciação dos resultados e maior valorização daqueles que conseguiram unidades com IAD acima de 100% em grande medida. Pedido indeferido.
De toda forma, foram criadas faixas adicionais de pontuação para percentuais menores de unidades com IAD acima de 100%, com aumento das faixas de pontuação anteriormente definidas. </t>
  </si>
  <si>
    <t>TRT12</t>
  </si>
  <si>
    <t>Ao analisar a regra de pontuação do Prêmio CNJ de Qualidade, observa-se a ausência de ponderação para unidades com ótimo desempenho e baixo estoque processual, o que pode inviabilizar o cumprimento do requisito de IAD superior a 100%. Unidades com pouco estoque para baixa e prazos processuais de casos novos encontram dificuldades para alcançar a produtividade almejada.
Para reconhecer essas unidades, sugiro que, como alternativa ao IAD, seja considerada a Taxa de Congestionamento Líquida (TCL), conforme as metas nacionais 1 e 5 da Justiça do Trabalho, que estabelecem TCL de até 40% no conhecimento e 65% na execução. Com isso, a pontuação passaria a considerar o percentual de unidades com IAD maior ou igual a 100% ou que atendam às taxas de congestionamento estipuladas, garantindo maior justiça na avaliação.
Adicionalmente, as regras do Prêmio 2024 já se mostraram desafiadoras para a Justiça do Trabalho, e as novas métricas para 2025 aumentam essa dificuldade. Sugiro a manutenção da escala de pontuação de 2024, que melhor reconhece o esforço das unidades e incentiva a adesão às metas.
Diante disso, apresento impugnação ao art. 10, XIII, para que sejam incluídas as expressões "igual ou maior a 100%", e para que seja considerada a Taxa de Congestionamento Líquida como alternativa ao IAD, permitindo uma avaliação justa para unidades com baixa taxa de congestionamento. Além disso, sugiro manter as escalas de pontuação de 2024.
Se a proposta não for acolhida, sugiro como alternativa que se valorize o esforço dos tribunais na busca pelo cumprimento dos requisitos. Para isso, proponho uma escala de pontuação baseada no percentual de cumprimento para os itens "a" e "b", de forma proporcional aos esforços realizados, assegurando uma métrica equilibrada e desafiadora, especialmente para a Justiça do Trabalho.</t>
  </si>
  <si>
    <t xml:space="preserve">O critério foi aperfeiçoado para a edição de 2025, ao fazer restrição das unidades judiciárias que serão consideradas (com restrição de acordo com a classificação do MPM), bem como ao estabelecer pontuações em faixas, pois permite a pontuação máxima mesmo quando apenas 80% de unidades judiciárias sem alcançar IAD de 100%, contemplando, assim, tribunais que tenham unidades com peculiaridades que impedem o alcance do índice desejado. Os tribunais se queixavam do critério antigo do IAD impedir o recebimento da mais alta pontuação. O objetivo é justamente contemplar os tribunais que tenham unidades com peculiaridades que impedem o alcance do índice desejado, como o caso em pauta.
O alcance da taxa de congestionamento já é objeto do art. 10, II. 
De toda forma, foram criadas faixas adicionais de pontuação para percentuais menores de unidades com IAD acima de 100%, com aumento das faixas de pontuação anteriormente definidas. </t>
  </si>
  <si>
    <t>Período de referência da minuta: Será considerado o IAD calculado referente ao período de 1º/8/2024 a 31/7/2025.
Impugnação proposta: que haja períodos de referência distintos para o cômputo das entradas e das baixas. Utilizando-se o mesmo período para ambos, novos processos estão entrando constantemente e impactando sobremaneira qualquer tipo de  gestão do saldo desse indicador, tornando-o algo extremamente volátil, impreciso para as unidades, e certamente o cenário desejado não é o de indeterminismo nas tentativas de cumprimento do indicador, mas sim o de capacidade de gestão do acervo, previsibilidade (dentro do possível), e alcance dos resultados. Assim, propõe-se os seguintes períodos de referência para cômputo das entradas e das baixas, respectivamente: 01/06/2024 a 31/05/2025, e 01/08/2024 a 31/07/2025.</t>
  </si>
  <si>
    <t xml:space="preserve">A proposta não seria possível, pois inclusive contraria o que dispõe a Resolução CNJ n. 76/2009, que estabelece os indicadores do sistema de estatísticas do Poder Judiciário. Ademais, não se espera que as baixas do ano se refiram aos casos novos do mesmo ano. Trata-se apenas de uma média e de um indicador que tem por objetivo identificar se as baixas se equivalem, no mínimo, à demanda, de forma a evitar acúmulo de acervo nos anos subsequentes. 
De toda forma, foram criadas faixas adicionais de pontuação para percentuais menores de unidades com IAD acima de 100%, com aumento das faixas de pontuação anteriormente definidas. </t>
  </si>
  <si>
    <t>Art. 10, XIII – Unidades judiciárias com IAD acima de 100%
A regra do regulamento atual penaliza as unidades judiciárias mais eficientes, ou seja, as que no decorrer dos anos baixaram quantidade maior de processos do que casos novos recebidos, resultando em um estoque baixo de processos, que as impossibilita de continuarem baixando quantidade maior de processos do que os recebidos.
Essa análise justifica-se, pelo fato de quanto menor a taxa de congestionamento, menor será a quantidade de processos pendentes de baixa, e como consequência, mais difícil será baixar mais processos do que a quantidade de casos novos no período, o que poderá penalizar os tribunais mais eficientes, ou seja, tribunais que no decorrer dos anos baixaram mais processos do que a quantidade de casos novos recebidos, e atualmente têm taxa de congestionamento reduzida.
As unidades judiciárias com baixo estoque de processos pendentes de baixa em 31/07/2024 possuem uma grande dificuldade de conseguir um IAD maior ou igual a 100% no período de 01/08/2024 a 31/07/2025. 
Para corrigir essa injustiça, sugerimos a criação de uma cláusula de barreira para esse item, no sentido de que quando uma unidade judiciária com baixo estoque em 31/07/2025 ficar com IAD menor do que 100%, ela será considerada para a pontuação do item. Como sugestão de cláusula de barreira, sugerimos considerar como cumprido o item quando a taxa de congestionamento for menor do que 30% ou quando o número de processos pendentes de baixa em 31/07/2025 for menor do que o número de processos pendentes de baixa em 31/07/2024.</t>
  </si>
  <si>
    <t xml:space="preserve">O critério foi aperfeiçoado para a edição de 2025, ao fazer restrição das unidades judiciárias que serão consideradas (com restrição de acordo com a classificação do MPM), bem como ao estabelecer pontuações em faixas, pois permite a pontuação máxima mesmo quando apenas 80% de unidades judiciárias sem alcançar IAD de 100%, contemplando, assim, tribunais que tenham unidades com peculiaridades que impedem o alcance do índice desejado. Os tribunais se queixavam do critério antigo do IAD impedir o recebimento da mais alta pontuação. A pontuação em faixas é uma prática adotada ao longo de toda a portaria. O novo critério permite maior diferenciação dos resultados e maior valorização daqueles que conseguiram em mais unidades um resultado de IAD acima de 100%.
O alcance da taxa de congestionamento já é objeto do art. 10, II. 
De toda forma, foram criadas faixas adicionais de pontuação para percentuais menores de unidades com IAD acima de 100%, com aumento das faixas de pontuação anteriormente definidas. </t>
  </si>
  <si>
    <t>A regra do regulamento atual penaliza as unidades judiciárias mais eficientes, ou seja, as que no decorrer dos anos baixaram quantidade maior de processos do que casos novos recebidos, resultando em um estoque baixo de processos, que as impossibilita de continuarem baixando quantidade maior de processos do que os recebidos._x000D__x000D_
Essa analise justifica-se, pelo fato de quanto menor a taxa de congestionamento, menor será a quantidade de processos pendentes de baixa, e como consequência, mais difícil será baixar mais processos do que a quantidade de casos novos no período, o que poderá penalizar os tribunais mais eficientes, ou seja, tribunais que no decorrer dos anos baixaram mais processos do que a quantidade de casos casos novos recebidos, e atualmente têm taxa de congestionamento reduzida._x000D__x000D_
Assim, propõe-se alteração do texto da forma de apuração da pontuação do IAD, conforme a seguir:_x000D__x000D_
“Até 50 pontos, de acordo com o percentual de unidades judiciárias com IAD acima de 100%, da seguinte forma: _x000D__x000D_
a) (Percentual de unidades judiciárias de primeiro grau com IAD igual ou maior que 100%) × 30 (30 pontos);_x000D__x000D_
b) (Percentual de unidades judiciárias de segundo grau ou em unidades de tribunais Superiores, com IAD igual ou maior que 100%) × 20 (20 pontos)._x000D__x000D_
Justiça do Trabalho._x000D__x000D_
O Tribunal receberá a pontuação máxima (50 pontos) caso possua, no final do período de apuração, taxa de congestionamento bruta, exceto execuções fiscais, de 40% na fase de conhecimento e 65% na fase de execução._x000D__x000D_
Justiça Estadual_x000D__x000D_
O Tribunal receberá a pontuação máxima (50 pontos) caso possua, no final do período de apuração, taxa de congestionamento bruta de 56% na fase de conhecimento._x000D__x000D_
Justiça Federal_x000D__x000D_
O Tribunal receberá a pontuação máxima (50 pontos) caso possua, no final do período de apuração, taxa de congestionamento bruta, exceto execuções fiscais, de 43%.”_x000D__x000D_
Alternativamente, em caso de não acolhimento da proposta anterior, seja mantida a redação constante no regulamento do Prêmio CNJ de 2024</t>
  </si>
  <si>
    <t>IAD 1º grau: o IAD está vinculado ao estoque, pois quanto menor o estoque, menos processos aptos à baixa, penalizando varas eficientes. Varas com baixo estoque em conhecimento e execução não devem ser penalizadas pela eficiência. Propõe-se a adoção da cláusula de barreira utilizada para a meta 5 no 1º grau.
Pedido: criação de cláusula de barreira para o 1º grau, de modo que será atribuída pontuação máxima se taxa de congestionamento líquida na fase de conhecimento (TCLc) for menor ou igual a 40% e se a taxa de congestionamento líquida na fase de execução (TCLe) for menor ou igual a 65%.
IAD 2º grau: o raciocínio é semelhante ao IAD 1º grau. Propõe-se a adoção da cláusula de barreira para a meta 5 no 2º grau.
Pedido: criação de cláusula de barreira para o 2º grau, de modo que será atribuída pontuação máxima se taxa de congestionamento líquida na fase de conhecimento (TCLc) for menor ou igual a 40%.</t>
  </si>
  <si>
    <t>Com base na análise realizada, conclui-se que a regra do regulamento atual penaliza as unidades judiciárias mais eficientes, ou seja, aquelas que, ao longo dos anos, baixaram um número maior de processos do que os casos novos recebidos, resultando em um estoque baixo de processos, o que as impede de continuar baixando mais processos do que os recebidos._x000D__x000D_
Essa análise se justifica pelo fato de que, quanto menor a taxa de congestionamento, menor será a quantidade de processos pendentes de baixa, e, como consequência, mais difícil será baixar mais processos do que o número de casos novos no período. Isso pode penalizar os Tribunais mais eficientes, que, ao longo dos anos, baixaram mais processos do que os casos novos recebidos e atualmente possuem uma taxa de congestionamento reduzida._x000D__x000D_
Assim, propõe-se a alteração da forma de apuração da pontuação do IAD, conforme a seguir: “Até 50 pontos, de acordo com o percentual de unidades judiciárias com IAD acima de 100%, da seguinte forma: a) (Percentual de unidades judiciárias de primeiro grau com IAD igual ou maior que 100%) × 30 (30 pontos); b) (Percentual de unidades judiciárias de segundo grau ou de Tribunais superiores com IAD igual ou maior que 100%) × 20 (20 pontos)._x000D__x000D_
Justiça do Trabalho: o Tribunal receberá a pontuação máxima (50 pontos) caso possua, ao final do período de apuração, taxa de congestionamento bruta, exceto execuções fiscais, de 40% na fase de conhecimento e 65% na fase de execução._x000D__x000D_
…"_x000D__x000D_
Alternativamente, caso a proposta anterior não seja acolhida, sugere-se que seja mantida a redação constante no regulamento do Prêmio CNJ de 2024, pelos mesmos fundamentos.</t>
  </si>
  <si>
    <t>TRT3</t>
  </si>
  <si>
    <t>São consideradas as unidades judiciárias com classificação no MPM do tipo: “V – Vara”, “JE –Juizado Especial”, “VJE – Vara com Juizado Especial Adjunto”, “AM – Auditoria Militar”, “CEJUSC - Centros Judiciários de Solução de Conflitos e Cidadania”, “TR – Turma Recursal”, “ZE – Zona Eleitoral”, “Núcleo de Justiça 4.0”, Gab2ºS - Gabinete de desembargador ou de ministro (exceto presidência, vice-presidência ou corregedoria)”
Para o item b do inciso XIII do art. 10, serão considerados os processos classificados no campo Grau como G2 ou SUP, sendo obrigatório o envio de dados de gabinetes do relator no campo órgão julgador. A ausência de dados associados aos gabinetes dos(as) desembargadores(as) ou ministros(as) acarretará perda da pontuação.
No caso do 2º grau, observamos uma questão relacionada aos gabinetes que retornam da Administração. De acordo com o Regimento Interno do TRT/MG, cada desembargador possui um gabinete numérico. Quando o desembargador vai para a Administração, o seu acervo é redistribuído e, durante todo o período na Administração, o gabinete fica sem acervo, pois não recebe casos novos. A questão que levantamos ocorre quando o desembargador retorna da Administração para seu gabinete, oportunidade que a unidade não possui acervo e passa a receber casos novos. Logo, não é possível que o gabinete consiga IAD acima de 100% (devido à inexistência de acervo). Ademais, em tal situação, a duração média necessária do processo acaba extrapolando o período de apuração do Prêmio. Assim, Tribunais que atuam dessa forma terão inevitavelmente unidades sem cumprir o IAD. 
Pedido:
REQUEREMOS sejam os gabinetes dos desembargadores que retornarem da Administração no período de 1º/8/2024 a 31/7/2025 excluídos da apuração a ser promovida sobre o item correspondente ao art. 10, XIII.</t>
  </si>
  <si>
    <t xml:space="preserve">Com o novo regramento já há pontuação máxima quando o tribunal alcançar IAD acima de 100% em pelo menos 80% das unidades, deixando de ser exigido em todas as unidades, com era nos critérios dos anos anteriores. O objetivo é justamente contemplar os tribunais que tenham unidades com peculiaridades que impedem o alcance do índice desejado, como o caso em pauta. Logo, considerando a previsão já existente, indefere-se o pedido.
De toda forma, foram criadas faixas adicionais de pontuação para percentuais menores de unidades com IAD acima de 100%, com aumento das faixas de pontuação anteriormente definidas.  </t>
  </si>
  <si>
    <t>TRT7</t>
  </si>
  <si>
    <t>Com base na análise realizada, conclui-se que a regra do regulamento atual penaliza as unidades judiciárias mais eficientes, ou seja, as que no decorrer dos anos baixaram quantidade maior de processos do que casos novos recebidos, resultando em um estoque baixo de processos, que as impossibilita de continuarem baixando quantidade maior de processos do que os recebidos._x000D__x000D_
_x000D__x000D_
Essa analise justifica-se, pelo fato de quanto menor a taxa de congestionamento, menor será a quantidade de processos pendentes de baixa, e como consequência, mais difícil será baixar mais processos do que a quantidade de casos novos no período, o que poderá penalizar os tribunais mais eficientes, ou seja, tribunais que no decorrer dos anos baixaram mais processos do que a quantidade de casos casos novos recebidos, e atualmente têm taxa de congestionamento reduzida._x000D__x000D_
_x000D__x000D_
Assim, propõe-se alteração do texto da forma de apuração da pontuação do IAD, conforme a seguir:_x000D__x000D_
“Até 50 pontos, de acordo com o percentual de unidades judiciárias com IAD acima de 100%, da seguinte forma: _x000D__x000D_
a) (Percentual de unidades judiciárias de primeiro grau com IAD igual ou maior que 100%) × 30 (30 pontos);_x000D__x000D_
b) (Percentual de unidades judiciárias de segundo grau ou em unidades de tribunais Superiores, com IAD igual ou maior que 100%) × 20 (20 pontos)._x000D__x000D_
Justiça do Trabalho._x000D__x000D_
O Tribunal receberá a pontuação máxima (50 pontos) caso possua, no final do período de apuração, taxa de congestionamento bruta, exceto execuções fiscais, de 40% na fase de conhecimento e 65% na fase de execução._x000D__x000D_
Justiça Estadual_x000D__x000D_
O Tribunal receberá a pontuação máxima (50 pontos) caso possua, no final do período de apuração, taxa de congestionamento bruta de 56% na fase de conhecimento._x000D__x000D_
Justiça Federal_x000D__x000D_
O Tribunal receberá a pontuação máxima (50 pontos) caso possua, no final do período de apuração, taxa de congestionamento bruta, exceto execuções fiscais, de 43%.”</t>
  </si>
  <si>
    <t>Com base na análise realizada, conclui-se que a regra do regulamento atual penaliza as unidades judiciárias mais eficientes, ou seja, as que no decorrer dos anos baixaram quantidade maior de processos do que casos novos recebidos, resultando em um estoque baixo de processos.
Essa analise justifica-se, pelo fato de quanto menor a taxa de congestionamento, menor será a quantidade de processos pendentes de baixa, e como consequência, mais difícil será baixar mais processos do que a quantidade de casos novos no período, o que poderá penalizar os tribunais mais eficientes, ou seja, tribunais que no decorrer dos anos baixaram mais processos do que a quantidade de casos casos novos recebidos, e atualmente têm taxa de congestionamento reduzida.
Assim, propõe-se alteração do texto da forma de apuração da pontuação do IAD, conforme a seguir:
“Até 50 pontos, de acordo com o percentual de unidades judiciárias com IAD acima de 100%, da seguinte forma: 
a) (Percentual de unidades judiciárias de primeiro grau com IAD igual ou maior que 100%) × 30 (30 pontos);
b) (Percentual de unidades judiciárias de segundo grau ou em unidades de tribunais Superiores, com IAD igual ou maior que 100%) × 20 (20 pontos).
Justiça do Trabalho:
O Tribunal receberá a pontuação máxima (50 pontos) caso possua, no final do período de apuração, taxa de congestionamento bruta, exceto execuções fiscais, de 40% na fase de conhecimento e 65% na fase de execução.
Justiça Estadual:
O Tribunal receberá a pontuação máxima (50 pontos) caso possua, no final do período de apuração, taxa de congestionamento bruta de 56% na fase de conhecimento.
Justiça Federal:
O Tribunal receberá a pontuação máxima (50 pontos) caso possua, no final do período de apuração, taxa de congestionamento bruta, exceto execuções fiscais, de 43%.”
Alternativamente, em caso de não acolhimento da proposta anterior, que seja mantida a redação constante no regulamento do Prêmio CNJ de 2024.</t>
  </si>
  <si>
    <t>Art. 10, XIV</t>
  </si>
  <si>
    <t>A Minuta do Prêmio CNJ de Qualidade 2025 considera processos ambientais ingressados até 31/12/2022. No entanto, no regulamento do Prêmio CNJ de Qualidade de 2024, eram considerados processos ingressados até 31/12/2020. Assim, questiona-se se o período correto não seria até 31/12/2021, para garantir maior coerência no critério de avaliação.
Solicita-se a reavaliação das pontuações de referência dos requisitos de celeridade mencionados, a fim de alinhá-las às condições práticas e realistas do cenário atual, bem como a retificação da data de corte do acervo de ações ambientais.</t>
  </si>
  <si>
    <t>Considerando a dificuldade de cumprimento do item, optou-se por reduzir a exigência para 35% dos processos ingressados até 31/12/2021.</t>
  </si>
  <si>
    <t>Relativamente à alínea b, considerando o critério adotado no Prêmio CNJ de Qualidade, ano 2024, infere-se que o período de referência do ingresso de processos ambientais aumentou de 31/12/2020 para 31/12/2022, ou seja, em 2 (dois) anos, conforme Portaria CNJ nº 353/2023. Confira: 
Até 40 pontos, de acordo com:
 a) IAD nas ações ambientais igual ou maior que 100% (20 pontos);
 b) julgar, entre 1º/8/2023 e 31/7/2024, pelo menos 40% dos processos ambientais ingressados até 31/12/2020 e que não tinham sido julgados ou baixados até 31/7/2023. Excluem-se os processos que estavam suspensos, sobrestados ou em arquivo provisório em 31/7/2023 (20 pontos). (grifo próprio).
Segundo levantamento realizado no Painel de Saneamento do CNJ, no ano de 2024, a média geral de cumprimento desse item foi de apenas 38,19%. 
Observa-se que, por si só, os tribunais já apresentam dificuldades no atendimento do item, possivelmente porque as ações ambientais são especialmente complexas, de modo que a exigência de julgamento de pelo menos 40% dos processos ambientais ingressados até 31/12/2022, e não 31/12/2021, não se mostra razoável.  
Não se desconhece a importância das ações ambientais e que uma das principais finalidades o Prêmio CNJ de Qualidade é de estimular os tribunais na busca pela excelência na gestão e no planejamento, no entanto, a nova regra dificultará – e muito – a pontuação no item. 
 Diante do exposto, solicita-se a revisão do período de referência para que sejam considerados os processos ambientais ingressados até 31/12/2021 e, subsidiariamente, caso seja mantida a data de 31/12/2022 como referência, requer-se a redução do percentual de cumprimento de 40% para 35%.
O inteiro teor da impugnação está sendo encaminhado junto ao Ofício pela limitação de caracteres.</t>
  </si>
  <si>
    <t>TJSC</t>
  </si>
  <si>
    <t>Apesar de ser idêntico ao indicador do Prêmio CNJ de 2024, o indicador do art. 10, XIV, "b", aparenta, em nosso sentir, rigor excessivo, vez que aumentou em 2 (dois) anos a data de ingresso das ações ambientais abrangidas no cálculo (ações ingressadas até 31/12/2022). A prática nos indicadores de produtividade, a exemplo das Metas Nacionais, sempre foi aumentar em 1 (um) ano a data de corte de ingresso das ações. Assim, sugere-se a alteração o ajuste do item.</t>
  </si>
  <si>
    <t>Dispositivo impugnado: alínea (b)_x000D__x000D_
_x000D__x000D_
* Solicita-se que seja reduzido o percentual._x000D__x000D_
_x000D__x000D_
Justificativa:_x000D__x000D_
_x000D__x000D_
Analisando os dados do último ano, verifica-se que nenhum TRF alcançou percentual tão alto. Como se sabe, metas devem ser desafiadoras, porém, factíveis.</t>
  </si>
  <si>
    <t>No requisito solucionar as ações ambientais, Resolução CNJ n.º 433/2021  (Art. 10, XIV) devem ser julgados, para fins de pontuação, 40% dos processos ingressados até 31/12/2022. Contudo, na Meta 10 de 2024 o Tribunal deve julgar 30% dos processos distribuídos até 31/12/2023, conforme segue:
"FAIXA 2 (TRF2, TRF3, TRF4 e TRF5): 30% dos processos que tenham por objeto matéria ambiental, 30% dos processos relacionados aos direitos das comunidades indígenas e 30% dos processos relacionados aos direitos das comunidades quilombolas, distribuídos até 31/12/2023.
Critério de Cumprimento
A meta estará cumprida quando o percentual de cumprimento for igual ou maior do que 100%."
Considerando percentuais distintos e períodos distintos, o Prêmio de Qualidade do CNJ está criando dentro da Meta 10 uma nova meta, ou seja, o Tribunal, além de ter que cumprir com o julgamento de 30% dos processos distribuídos até 2023, deve, dentre esses 30%, julgar 40% dos processos distribuídos até 2022. No entanto, as Metas Nacionais do Poder Judiciário são estabelecidas a partir de processo de formulação das Metas, de forma que esse item não deveria compor o Prêmio, mas ser objeto de análise pelos Tribunais no estabelecimento das metas anuais.</t>
  </si>
  <si>
    <t xml:space="preserve">Em se tratando de premiação e considerando a relevância da temática ambiental, é legítimo que o CNJ estabeleça formas adicionais de valorizar e premiar os tribunais que tiveram melhor desempenho de produtividade, considerando diferentes recortes e formas de avaliação. </t>
  </si>
  <si>
    <t>TJAL</t>
  </si>
  <si>
    <t>Art. 10, XV</t>
  </si>
  <si>
    <t>Sugere-se a criação de faixas de pontuação, visto a dificuldade de cumprimento do item e ainda a exclusão da penalidade relacionada, pois além do tribunal não pontuar, mesmo envidando esforços para o cumprimento do item, ainda perde a pontuação do eixo de produtividade que impacta um esforço realizado no alcance de outros itens.</t>
  </si>
  <si>
    <t>Foram retiradas as penalidades e foi aumentada a pontuação, de forma que os resultados possam ser contados positivamente. Contudo, indefere-se o pedido de criação de faixas de pontuação, tendo em vista que seria inapropriado pontuar pelo descumprimento de uma previsão legal e da ausência do judiciário em dar a resposta que é de direito do indivíduo apenado.</t>
  </si>
  <si>
    <t>Impugnam-se os critérios para pontuação de modo que:
1)	passem a considerar a data da atualização do RSPE a partir da qual o incidente se estabeleceu como vencido, caso a condição não tenha se dado pelo decurso do tempo.
2)	passem a considerar a data da redistribuição entre Varas, bem como para que o peticionamento de nova guia de condenação sinalize adequadamente ao SEEU que o RSPE ainda não está estabilizado e que aquele incidente não reflete a realidade processual não devendo pontuar negativamente. 
Em complemento, propõe-se que o CNJ indique todas as atualizações necessárias quando se está diante de uma decisão de regressão de regime de modo a evitar reflexos inconsistentes no RSPE.
Para gerenciar eficientemente os incidentes pendentes, recomenda-se que o CNJ, como gestor e administrador do banco de dados, desenvolva um painel de BI que priorize os processos destacados para o Prêmio, levando em conta os marcos temporais estabelecidos.
A proposta inicial é remover as penalidades para evitar situação ocorrida em 2024, onde os tribunais não conseguiram acompanhar efetivamente a sua situação pelo painel disponibilizado pelo CNJ, bem como deixando-a mais propositiva ao cumprimento da meta, da seguinte forma:
a)  50 pontos quando o percentual estabelecido no critério do inciso XV, § 1º, estiver até 0,1% dos incidentes de progressão vencidos; 
b)  25 pontos quando o percentual estabelecido no critério do inciso XV, § 1º, estiver compreendido entre 0,1% e até 1,00% dos incidentes de progressão vencidos; 
c)  10 pontos quando o percentual estabelecido no critério do inciso XV, § 1º, for acima de 1,00% e até 2,00% dos incidentes de progressão vencidos.</t>
  </si>
  <si>
    <t>Foram retiradas as penalidades e foi aumentada a pontuação, de forma que os resultados possam ser contados positivamente. Contudo, indefere-se o pedido de criação de faixas de pontuação, tendo em vista que seria inapropriado pontuar pelo descumprimento de uma previsão legal e da ausência do judiciário em dar a resposta que é de direito do indivíduo apenado.
Quanto à sugestão de mudança do cálculo, indefere-se o pedido, pois o fato é que o direito do apenado permanece vencido em face da situação alegada e alteração iria de encontro com o propósito do critério.</t>
  </si>
  <si>
    <t>O resultado preliminar do Prêmio CNJ de Qualidade, edição 2024, divulgou que apenas 4 (quatro) tribunais alcançaram a pontuação referente ao artigo 10, inciso XV, enquanto os demais 23 (vinte e três) tribunais sofreram penalidades. Essas penalidades não apenas zeraram a pontuação dos TJ’s no referido item, como também resultaram em descontos de pontos obtidos em outros critérios.
	O acompanhamento do desempenho neste item, disponibilizado por meio do painel de acompanhamento do CNJ levou os Tribunais a concluírem que a penalidade seria aplicada dentro da própria pontuação integral do critério, conforme demonstrado nos prints contidos no Ofício enviado ao presidente (não existe campo neste formulário para anexos), registrados em data anterior à divulgação do resultado preliminar
Dessa forma, solicita-se que a penalidade referente ao artigo 10, inciso XV, seja aplicada exclusivamente no próprio item, evitando-se o desconto de -30 pontos obtidos em outros critérios cumpridos , o que  tornaria a aplicação da penalidade mais justa e alinhada ao cumprimento da meta. 
Alternativamente à proposta supracitada, sugerimos faixas de pontuação de acordo com o  rendimento no cumprimento do critério, conforme segue:
	a) 50 pontos quando o percentual estabelecido no critério do inciso XV, § 1º, estiver até 0,1% dos incidentes de progressão vencidos; 
	b) 25 pontos quando o percentual estabelecido no critério do inciso XV, § 1º, estiver compreendido entre 0,1% e até 1,00% dos incidentes de progressão vencidos; 
	c) 10 pontos quando o percentual estabelecido no critério do inciso XV, § 1º, for acima de 1,00% e até 2,00% dos incidentes de progressão vencidos.</t>
  </si>
  <si>
    <t>A pontuação referente a este critério deve ser revista, pois trata-se de um requisito novo, inserido no Prêmio CNJ de 2024, e os Tribunais ainda estão adotando medidas para seu cumprimento. Como exemplo, na análise preliminar do resultado de 2024, verificou-se que 22 tribunais não pontuaram e foram penalizados, enquanto apenas 4 alcançaram a pontuação exigida.
A forma de pontuação aplicada não parece razoável, pois concede pontuação integral para tribunais com até 0,1% de incidentes de progressão vencidos, e penaliza aqueles que superam esse índice. Tal critério foge à proposta do Prêmio CNJ de Qualidade, que visa estimular os tribunais na busca pela excelência em gestão e planejamento. É incongruente permitir gradação apenas para penalidades e não para o aspecto positivo, principalmente quando os tribunais se empenham em melhorar o quadro, mas não atingem o percentual necessário para os 30 pontos.
Sugiro que, a exemplo de outros critérios (como inspeções de estabelecimentos penais), a pontuação passe a ser proporcional ao grau de cumprimento da meta, substituindo "30 pontos" por "até 30 pontos". Também solicito a exclusão da penalidade associada a este requisito, considerando que o critério é recente e precisa ser adaptado à realidade e estrutura dos tribunais. Além disso, penalidade dessa natureza não é aplicada em outros eixos, sendo desproporcional mantê-la exclusivamente para os incidentes de progressão de regime vencidos no SEEU.
Por fim, caso os pleitos não sejam acolhidos, solicito, de forma subsidiária, que seja avaliada a redução dos percentuais de penalidade.</t>
  </si>
  <si>
    <t>Ao considerar que o Prêmio CNJ de qualidade tem como objetivo incentivar os Tribunais a atingirem excelência em suas gestões e consequentemente primarem pela garantia dos direitos fundamentais, a aplicação de penalidade a um item relativamente novo, considerando sua inauguração no ano de 2024, promove certo desestímulo e desequilíbrio na premiação. Desta forma, impugna-se a aplicação da penalidade prevista no art. 10, §2º, a fim de que esta seja excluída da edição de 2025.</t>
  </si>
  <si>
    <t>Foram retiradas as penalidades e foi aumentada a pontuação, de forma que os resultados possam ser contados positivamente.</t>
  </si>
  <si>
    <t>TJPB</t>
  </si>
  <si>
    <t>A prática na execução penal demonstra a quase impossibilidade de manter o percentual de benefícios vencidos inferior a 0,1%. Isso se dá em razão de acontecerem fatos novos nos processos, tais como indultos, comutação de pena, redução de pena por acórdão de apelação, HC, Revisão Criminal, remição de pena, dentre outros, que exigem um prazo mínimo para instrução e processamento, inclusive para a colheita de parecer do Ministério Público. 
Tanto é apropriada essa colocação, que se observa que, na versão anterior do Selo CNJ (2024), apenas 4 (quatro) tribunais conseguiram a pontuação, tendo os demais 23 sofrido penalidades.
Ora, conquanto se tenha em mente que a premiação desse item deve ir ao encontro do impulsionamento das gestões dos tribunais, no sentido de garantir uma execução penal célere e eficiente, o percentual definido praticamente inviabiliza o seu atingimento e, em consequência, desestimula a atuação de servidora(es) e magistrada(os).
Nesse norte, vem apresentar este RECURSO, pugnando pela alteração do item ora tratado e acostando-se à proposta no Rio Grande do Norte, no seguinte sentido: 
Remoção das “...penalidades para evitar situação ocorrida em 2024, onde os tribunais não conseguiram acompanhar efetivamente a sua situação pelo painel disponibilizado pelo CNJ, bem como deixando-a mais propositiva ao cumprimento da meta, da seguinte forma:
a)	50 pontos quando o percentual estabelecido no critério do inciso XV, § 1º, estiver até 0,1% dos incidentes de progressão vencidos; 
b)	25 pontos quando o percentual estabelecido no critério do inciso XV, § 1º, estiver compreendido entre 0,1% e até 1,00% dos incidentes de progressão vencidos; 
c)	10 pontos quando o percentual estabelecido no critério do inciso XV, § 1º, for acima de 1,00% e até 2,00% dos incidentes de progressão vencidos”.</t>
  </si>
  <si>
    <t>TJPI</t>
  </si>
  <si>
    <t>O percentual revela-se inadequado, considerando a complexidade envolvida na análise desses incidentes, que abrange critérios tanto objetivos quanto subjetivos, além da participação de órgãos como o Ministério Público e a Defensoria Pública.
Ressalta-se que cada Estado possui populações carcerárias bastante distintas, o que torna a aplicação de um percentual uniforme para todas as unidades da federação desproporcional e insensível às particularidades de cada uma. 
Sendo assim, sugere-se que o percentual seja escalonado em faixas graduais, de modo semelhante a outros itens previstos na própria minuta. A proposta que se apresenta é a seguinte: 30 pontos para percentuais compreendidos entre 0,5% e 1% dos incidentes de progressão vencidos; 20 pontos para percentuais entre 1,01% e 2,0%; 10 pontos para percentuais entre 2,01% e 3,0%.
Além disso, é importante destacar que o SEEU ainda se encontra em fase de implantação em diversos tribunais, o que implica uma adaptação progressiva das Varas de Execução Penal. Essa fase de transição torna extremamente difícil o cumprimento das exigências mínimas estipuladas na minuta, especialmente nas maiores varas, onde há milhares de processos cadastrados e um volume expressivo de incidentes vencidos diariamente.
Diante dessas dificuldades, o critério atual desvirtua a sua finalidade, que é incentivar os tribunais na busca pela excelência na gestão e planejamento. Isso resultaria na perda de pontuação de 40 pontos para os tribunais: 30 pontos referentes ao cumprimento integral do critério e  10 pontos pela penalidade prevista.
Por fim, reforçamos a necessidade de uma reavaliação do critério de pontuação, de modo a remover as penalidades associadas ao não cumprimento estrito do percentual estipulado e a garantir que os tribunais possam trabalhar dentro de parâmetros razoáveis.</t>
  </si>
  <si>
    <t>TJRN</t>
  </si>
  <si>
    <t>Em 2024 apenas 4 tribunais conseguiram a pontuação, tendo os demais 23 sofrido penalidades, de maneira que a pontuação efetiva do item pode chegar a 60 pontos.
A proposta inicial é remover as penalidades para evitar situação ocorrida em 2024, onde os tribunais não conseguiram acompanhar efetivamente a sua situação pelo painel disponibilizado pelo CNJ, bem como deixando-a mais propositiva ao cumprimento da meta, da seguinte forma:
a)      50 pontos quando o percentual estabelecido no critério do inciso XV, § 1º, estiver até 0,1% dos incidentes de progressão vencidos;
b)      25 pontos quando o percentual estabelecido no critério do inciso XV, § 1º, estiver compreendido entre 0,1% e até 1,00% dos incidentes de progressão vencidos;
c)      10 pontos quando o percentual estabelecido no critério do inciso XV, § 1º, for acima de 1,00% e até 2,00% dos incidentes de progressão vencidos.</t>
  </si>
  <si>
    <t>A Resolução CNJ n. 280/2019 estabeleceu diretrizes e parâmetros para o processamento da execução penal nos tribunais brasileiros por intermédio do Sistema Eletrônico de Execução Unificado (SEEU) e dispôs sobre sua governança. O SEEU visa unificar, por meio da informatização, o acompanhamento da execução penal em todo cenário nacional.
O requisito foi introduzido pela primeira vez na Premiação de 2024 (Portaria CNJ n. 353/2023) e se manteve inalterado na proposta para a Premiação de 2025. No entanto, restou evidente que os tribunais enfrentam grande dificuldade em alcançar o percentual mínimo estabelecido pelo CNJ, mesmo após a alteração de 0,01% para 0,1%.
Apenas quatro tribunais estaduais conseguiram pontuar, enquanto 23 estados foram penalizados. Isso significa que menos de 15% dos tribunais estaduais atingiram o percentual exigido pela portaria. Diante dessa realidade, a penalidade, que deveria ser uma exceção, tornou-se a regra, revelando-se excessivamente punitiva. Tal situação vai contra o propósito da Premiação, que visa incentivar a melhoria contínua da atividade jurisdicional, e não punir.
A adoção de faixas de pontuação já é uma prática comum na Portaria e poderia, com facilidade, substituir as faixas de penalidades, sem causar grandes impactos na pontuação final.
Dessa forma, sugerimos a seguinte escala: Menos de 0,1%: 30 pontos; de 0,1% a menos de 1,00%: 20 pontos; de 1,00% a menos de 2,00%: 10 pontos; e a partir de 2,00%: 0 pontos.
Essa abordagem, inclusive, foi proposta inicialmente pelo painel do CNJ no transcurso de todo o Prêmio CNJ de Qualidade 2024, mas foi abandonada na fase de avaliação final. No entanto, ficou demonstrado que é possível adotar esse modo.
Dessa forma, solicitamos a exclusão das penalidades previstas na Premiação e requeremos que as faixas de penalidades sejam convertidas em faixas de pontuação.</t>
  </si>
  <si>
    <t>Nessa situação, pugna-se para que o prazo de apuração da média dos processos vencidos no SEEU seja mantido em 01 de janeiro do ano atual, assim como no ano de 2024.  Embora o TJRR tenha alcançado o índice de 0,07% com grande esforço, o painel de acompanhamento disponibilizado pelo CNJ apresentou dados inconsistentes, prejudicando a realização de um trabalho efetivo. Observamos que, mesmo com o SEEU das unidades zerado, ainda havia processos vencidos não registrados no sistema. Diante da necessidade de aprimoramento do painel de monitoramento de processos com incidentes vencidos a mais de 30 dias, propomos a manutenção do período de apuração de 6 meses, a partir de 01 de janeiro de 2025, garantindo assim maior confiabilidade dos dados e possibilitando ações mais eficazes para o cumprimento do requisito.</t>
  </si>
  <si>
    <t xml:space="preserve">Trata-se de previsão legal e de dever do(a) juiz(a) da execução penal de avaliar o direito do apenado na data-base estabelecida. Logo, independentemente dos fluxos existentes no próprio SEEU, compete a unidade judiciária dar tratamento especial para estes casos, visando o julgamento do respectivo incidente de forma célere, com lançamento da  decisão no sistema. O Painel de pontuação do prêmio não cabe como justificativa para não julgar os incidentes vencidos. Indeferido.
</t>
  </si>
  <si>
    <t>TJRS</t>
  </si>
  <si>
    <t>Relativamente ao art. 10, XV, sugere-se seja modificada forma de contagem da pontuação da categoria. Veja-se o texto da Minuta de Portaria Prêmio, que traz o seguinte teor: 
"XV – julgar os incidentes de progressão de regime vencidos no Sistema Eletrônico de Execução Unificado (SEEU), em conformidade com a Lei nº 7.210, de 11 de julho de 1984, e a Resolução CNJ nº 280, de 9 de abril de 2019 (30 pontos). (...) 
§ 2º Serão atribuídas penalidades ao eixo produtividade, de acordo com os seguintes critérios: 
I – penalidade de 10 pontos quando o percentual estabelecido no critério do inciso XV, § 1º, estiver compreendido entre 0,1% e até 1,00% dos incidentes de progressão vencidos; 
II – penalidade de 20 pontos quando o percentual estabelecido no critério do inciso XV, § 1º, for acima de 1,00% e até 2,00% dos incidentes de progressão vencidos; e 
III – penalidade de 30 pontos quando o percentual estabelecido no critério do inciso XV, § 1º, for acima de 2,00% dos incidentes de progressão vencidos ou quando os dados registrados no sistema forem insuficientes para aferição do critério." 
Da leitura do artigo, depreende-se que julgar os incidentes de progressão de regime vencidos já atribuiria 30 pontos ao Tribunal. Assim, requer-se sejam deduzidos 10 pontos a cada faixa de valores de incidentes vencidos maior que 0%. Dessa maneira, a pontuação deveria partir de 30 pontos para 0% de incidentes vencidos, diminuindo-se 10 pontos (para um total de 20 pontos adquiridos) se o percentual de incidentes vencidos sem julgamento estiver compreendido entre 0,1% e 1,00%, diminuindo-se mais 10 pontos (para um total de 10 pontos adquiridos) se o percentual estiver compreendido entre 1,01% e 2,00% e, finalmente, diminuindo-se mais 10 pontos (nenhum ponto adquirido) no caso de o percentual ultrapassar 2,00%.</t>
  </si>
  <si>
    <t>Art. 10, XVI</t>
  </si>
  <si>
    <t>Esclarece-se que a Vara de Execuções de medidas socioeducativas do DF, VEMSEDF, cumpre rigorosamente o prazo legal de 6 meses para a reavaliação de todas as medidas socioeducativas, conforme previsto no Estatuto da Criança e do Adolescente (ECA) e na Lei do SINASE. Essa periodicidade assegura a análise regular e detalhada de cada caso, atendendo integralmente às normativas legais aplicáveis. Além disso, a VEMSEDF realiza inspeções judiciais bimestrais em todas as unidades de internação e semiliberdade, permitindo que os jovens tenham acesso direto à magistrada, o que fortalece a supervisão constante das condições das medidas socioeducativas. Destaca-se, também, que a Recomendação CNJ 98/2021, ao propor audiências concentradas trimestrais, não considera a realidade específica do DF, desconsiderando as suas particularidades e os desafios enfrentados por este Juízo, especialmente em relação à extensão territorial e à concentração das unidades de atendimento. Por fim, como se trata de uma Recomendação e não uma Resolução, seu caráter orientador não deve pesar de forma decisiva na avaliação global do TJDFT para o Prêmio CNJ. Dessa forma, solicitamos a não aplicação do requisito para o TJDFT em razão da peculiaridade do DF e da efetividade das inspeções judiciais bimestrais. Alternativamente, a não aplicação aos tribunais que cumprem os prazos estabelecidos em lei.</t>
  </si>
  <si>
    <t>É cediço que recomendações não possuem caráter obrigatório. Entretanto, as recomendações vêm sendo estrategicamente incluídas como metas a serem pontuadas no prêmio CNJ visando incentivar a adesão a essas práticas recomendadas. Isso se dá na expectativa de que os tribunais reconheçam a importância de tais diretrizes e se esforcem para implementá-las.
Nesse sentido, a inclusão das Audiências Concentradas no Prêmio CNJ reflete a sua importante função, pois têm como finalidade assegurar, em menor tempo possível, que os adolescentes tenham a oportunidade de interagir diretamente com todo o sistema de justiça, garantindo-lhes o direito à voz e à participação ativa nos processos que os envolvem.
Além disso, as audiências concentradas permitem que a internação dos adolescentes seja analisada de forma holística, levando em consideração não apenas relatórios e inspeções, mas também as circunstâncias individuais de cada caso. Essa abordagem mais abrangente é vital para assegurar que as medidas aplicadas sejam justas e adequadas às necessidades dos adolescentes e jovens, visando ao seu melhor interesse.
Por fim, é crucial esclarecer que, caso o tribunal decida não seguir as orientações propostas, não haverá a aplicação de penalidades. No entanto, essa não adesão resultará na ausência de pontuação neste critério específico, que foi considerado significativo pelo CNJ em seu esforço contínuo de aprimoramento das práticas judiciais.</t>
  </si>
  <si>
    <t>Consta no período de referência para o item b.1, que serão consideradas as audiências concentradas de reavaliação de medidas socioeducativas de internação e semiliberdade realizadas entre 1º/8/24 e 31/7/25. Já o período de referência para o item b.2, será calculada a média em 12 meses das quantidades de adolescentes em cumprimento de medida socioeducativa de internação e semiliberdade no último dia de cada mês- base.
Questionamos:
Sobre o b.1 – consta apenas o movimento 15050 (Audiência Concentrada Infracional), com complemento “situacao_da_audiencia” preenchido como “13 – realizada”, sem a especificação da classe que será utilizada para o levantamento dos dados, o que dificulta o monitoramento dos dados em comento. Sugerimos a especificação da classe para melhor apuração dos dados. 
Sobre o item b.2 – na forma de pontuação mencionada consta que o levantamento do número de adolescentes, será calculado com base nos dados do CNIUPS, considerando os adolescentes meio fechado, exceto os em internação provisória. O período-base do cálculo é de 1º/8/24 a 31/7/25. Ocorre que os lançamentos de informações no sistema CNIUPS ocorrem bimestralmente, conforme determinação da Resolução CNJ nº 77/09, que dispõe que “os bimestres são necessariamente os períodos de janeiro e fevereiro, março e abril, maio e junho, julho e agosto, setembro e outubro, novembro e dezembro”.
Neste sentido, com o período de apuração entre 1º/8/24 e 31/7/25, teremos o 4º bimestre (julho/agosto) dividido, o que pode prejudicar a contagem do número total de adolescentes no período,considerando que os magistrados e magistradas possuem até o 10º dia do mês seguinte ao bimestre de referência para lançar as informações no
CNIUPS (art. 2º, caput). Assim, sugerimos, salvo melhor juízo, que o período de apuração estipulado seja de 1º/9/24 a 31/8/24, seguindo os bimestres estabelecidos pela Resolução CNJ nº 77/09, para fins de melhor dimensionamento dos dados a serem levantados junto ao sistema CNIUPS.</t>
  </si>
  <si>
    <t>1. Será contado o movimento em qualquer classe processual, embora a classe deva refletir a situação atual do processo.
2. Sobre os bimestres, o texto foi corrigido na portaria 
3. Indefere-se o pedido, pois o período deixaria de coincidir com os prazos do DataJud. Será calculada de acordo com o número de adolescentes, conforme as inspeções realizadas durante o ano.</t>
  </si>
  <si>
    <t>A descrição do critério de pontuação apresenta redação pouco clara, especialmente no que se refere ao método de cálculo e ao período de referência. A menção de "média em 12 meses" para o cálculo das quantidades de adolescentes em medida socioeducativa, sem uma delimitação clara de como esse cálculo será realizado, gera dificuldades na interpretação e na compreensão do critério. 
Essa exigência da Portaria diverge com a recomendação do CNJ, (Recomendação Nº 98, de 26/05/2021), cujo art. 3º, inciso I, estabelece que sua realização é preferencialmente a cada 3 (três) meses. Além disso, as inspeções nas Unidades de Internação e de Semiliberdade são feitas bimestralmente, conforme o Art. 1º da Resolução Nº 77, de 26/05/2009, o que pode gerar imprecisões no cálculo. 
	Essa questão é fundamental, pois a clareza dos indicadores é essencial para garantir equidade e transparência no processo de avaliação dos tribunais. 
	Dessa forma, solicita-se: 
    • A exclusão do indicador, pelos motivos acima descritos;
    • Subsidiariamente, a revisão do item (b.2), para que seja reescrito de forma mais clara e objetiva;
    • Caso não seja acatado o pedido de exclusão do indicador, requer-se que o período de aferição tenha início somente após o julgamento desta impugnação.</t>
  </si>
  <si>
    <t>O texto foi reescrito para maior clareza, contudo, indefere-se o pedido de exclusão do critério e de exclusão dos primeiros meses de medição, visto que foi feito webinário de esclarecimento das dúvidas e que o CNJ está à disposição para esclarecimentos.</t>
  </si>
  <si>
    <t>A minuta proposta apresenta inovações ao estabelecer requisitos para a realização de audiências concentradas, especificamente no que tange à reavaliação das medidas socioeducativas de internação e semiliberdade. Embora as audiências concentradas tenham sido abordadas pela Recomendação CNJ n. 98/2021 e já sejam práticas recorrentes no âmbito do Poder Judiciário de Rondônia, a inclusão do requisito com o período de referência a partir de agosto/2024 demonstrou uma demasiada exigência do CNJ, surpreendendo inesperadamente toda a Justiça Estadual.
Adicionalmente, foi informado durante o webinário (dia 12/09/24, às 2h19min) que está em desenvolvimento um painel do socioeducativo que disponibilizará o número de adolescentes em cumprimento de medida socioeducativa de internação e semiliberdade. Logo, o próprio CNJ deu a entender que somente será possível realizar o acompanhamento real e efetivo após a disponibilização do referido painel.
Nesse contexto, e considerando o princípio da não surpresa e a razoabilidade, é essencial que os tribunais tenham tempo para se adequar às diretrizes estabelecidas na Recomendação CNJ n. 98/2021. 
Dessa forma, solicitamos que o período de referência deste requisito se inicie em janeiro de 2025 e requeremos esclarecimentos sobre as contagens no DataJud do movimento 15050 (Audiência Concentrada Infracional), com complemento “situacao_da_audiencia” preenchido como “13 –realizada”. Em razão disso, indagamos: havendo vários movimentos em um único processo, todos aqueles movimentos serão contabilizados?</t>
  </si>
  <si>
    <t>A Portaria foi disponibilizada em agosto justamente para que os tribunais tivessem o período de um ano para se organizarem. Ademais, a recomendação é de 2021, logo, a prática já deveria ser adotada, independentemente da existência do critério na premiação. 
Por fim, esclarecemos que serão contados todos os movimentos do mesmo processo.</t>
  </si>
  <si>
    <t>A pontuação referente ao cumprimento do item “b” – “Realização de audiências concentradas de reavaliação de medidas socioeducativas de internação e semiliberdade” – prevê a atribuição de até 15 pontos. Para tal, o percentual será calculado com base no número de audiências concentradas realizadas no período de referência, dividido pelo número médio de adolescentes em cumprimento de medidas socioeducativas de internação e semiliberdade. Conforme a coluna “Forma de Pontuação”, o cálculo considerará os dados do Cadastro Nacional de Inspeção em Unidades e Programas Socioeducativos (CNIUPS), excluindo os adolescentes em internação provisória (item b.2). A coluna “Período de Referência” estabelece que a média será calculada em 12 meses, utilizando os dados do período de 1º/8/2024 a 31/7/2025. 
Após análise do sistema CNIUPS, algumas observações sobre a forma de pontuação merecem ser destacadas: 
O CNIUPS, de acordo com a Resolução CNJ n. 77/2009, é atualizado bimestralmente, e não mensalmente. Não há, ademais, previsão para a realização de inspeções e cadastramento de relatórios no “último dia de cada mês-base”. O "Manual Resolução CNJ 77/2009 - Inspeções Judiciais em unidades de atendimento socioeducativo" reforça que essas inspeções são mais eficazes quando feitas sem aviso prévio. Diante dessas considerações, sugere-se a impugnação da redação da coluna “Período de Referência” e do item “b.2” da coluna “Forma de Pontuação”, propondo-se a seguinte alteração:  
“Para o item (b.2), será calculada a média em 12 meses das quantidades de adolescentes em cumprimento de medida socioeducativa de internação e semiliberdade informados nos relatórios de inspeção bimestrais cadastrados entre o período de 1º/8/2024 a 31/7/2025.”</t>
  </si>
  <si>
    <t>O texto da portaria foi reescrito para maior clareza.</t>
  </si>
  <si>
    <t>Art. 10, XVII</t>
  </si>
  <si>
    <t>Pleiteamos a impugnação da forma de comprovação do requisito do Art. 10, XVII, pelos seguintes motivos:
1) A data de início da apuração do ato infracional considerada é a data de distribuição do processo, o que está além das competências deste Tribunal, uma vez que suas atribuições se iniciam somente após recebimento de representação pelo Ministério Público;
2) Quanto a data final de tramitação, o ideal seria considerar a data da primeira baixa, com a sentença proferida e a apuração finalizada. Pois o processo volta a tramitar apenas em casos administrativos como, por exemplo, o descarte de objetos.
Como sugestão, propomos que a data da representação seja considerada como o início da tramitação do processo, e que a primeira baixa do processo de apuração de ato infracional com a proferição da sentença seja considerada como fim da tramitação, para avaliação da celeridade processual.</t>
  </si>
  <si>
    <t xml:space="preserve">O Critério de cálculo do DataJud será alterado para que a contagem inicial se dê com o movimento de representação de ato infracional (12035) e o esclarecimento foi adicionado na Portaria. No caso da data final de tramitação, informamos que metodologia atual já considera a primeira baixa. </t>
  </si>
  <si>
    <t>Solicita-se que a redação do item seja revista e passe a considerar o prazo de até 200 dias de tramitação como parâmetro de pontuação e que a data do recebimento da representação do ato infracional seja considerada como marco inicial do cálculo do tempo médio.</t>
  </si>
  <si>
    <t xml:space="preserve">O Critério de cálculo do DataJud será alterado para que a contagem inicial se dê com o movimento de representação de ato infracional (12035) e o esclarecimento foi adicionado na Portaria. Essa mudança irá reduzir o tempo médio atualmente calculado, não sendo necessário promover adicionalmente redução do prazo estipulado, especialmente em se tratando da questão em tela, que são de processos de crianças e adolescentes. </t>
  </si>
  <si>
    <t>A minuta proposta apresenta inovações ao estabelecer requisitos para o acompanhamento do tempo médio de tramitação dos processos de apuração de atos infracionais.
Conforme a redação proposta na minuta a contagem será a partir da data do "início da apuração do ato infracional". No entanto, a redação não esclarece de maneira precisa e transparente o que se considera como "início da apuração do ato infracional".
É importante destacar que esse termo pode se referir a diferentes momentos do processo, como a distribuição (1º momento), que no âmbito deste Tribunal é realizada pela Polícia Civil; ou a data do recebimento da representação (2º momento); ou ainda a data da alteração de classe para 1464 (3º momento). Assim, por certo, cada um desses eventos ocorre em momentos distintos. Logo, a definição do ponto de partida tem um impacto direto no cálculo do tempo médio pendente líquido.
Nesse contexto, torna-se essencial que a portaria especifique claramente a parametrização completa para a contagem do tempo médio líquido a fim de permitir um acompanhamento eficaz e consistente dos processos. 
Assim, a data da decisão do juízo sobre o recebimento da representação por ato infracional (movimento 12035) deve ser considerada como o momento inicial da contagem do prazo, uma vez que é a partir desse ponto que se reconhece a existência de indícios suficientes de que um adolescente cometeu uma infração.
A clareza e a precisão na definição desses critérios são fundamentais para garantir a transparência e a justiça na avaliação da celeridade processual, evitando interpretações ambíguas que possam comprometer a análise do tempo proposto.
Dessa forma, solicitamos que conste expressamente que o “início da apuração do ato infracional” se dará com o recebimento da representação por ato infracional, por intermédio do movimento 12035 e requeremos que a alteração das faixas percentuais para: de 50% a 60% (10 pontos); 60,01% a 70% (15 pontos) e acima de 70% (20 pontos).</t>
  </si>
  <si>
    <t>Os pontos atribuídos e propostos ao art. 10, XVII (celeridade processual na tramitação dos processos de apuração de atos infracionais) da minuta, apresentam divergência. No texto da minuta de portaria do regulamento do Prêmio CNJ de Qualidade, ano 2025, quando comparado com o Anexo II (eixo produtividade) da mesma portaria, verificamos que um apresenta a totalização de até 40 pontos e o outro de até 20 pontos, respectivamente. Desse modo, tal divergência sugere a impugnação do edital pelo Tribunal de Justiça</t>
  </si>
  <si>
    <t xml:space="preserve">Trata-se de erro material que foi corrigido para constar 20 pontos, conforme pode-se presumir pelo detalhamento da pontuação. </t>
  </si>
  <si>
    <t>Art. 11, I</t>
  </si>
  <si>
    <t>Solicita-se a manutenção da escala de pontuação nos moldes praticados anteriormente: _x000D__x000D_
Até 100 pontos, de acordo com as seguintes faixas de pontuação de atendimento aos itens definidos no Anexo II da resolução:_x000D__x000D_
a) de 80,0% a 84,9% (60 pontos);_x000D__x000D_
b) de 85,0% a 89,9% (70 pontos);_x000D__x000D_
c) de 90,0% a 94,9% (80 pontos);_x000D__x000D_
d) acima de 95,0% (90 pontos);_x000D__x000D_
d) 100,0% (100 pontos)._x000D__x000D_
A despeito da grande maioria dos tribunais terem atingido mais de 95% de cumprimento aos requisitos do Ranking da Transparência, em 2024, acredita-se que deixar de atribuir pontos no Prêmio CNJ de Qualidade àqueles tribunais que perfizerem percentuais iguais ou inferiores a 94,9% seja demasiado punitivo.</t>
  </si>
  <si>
    <t>Não se trata de punição, mas sim de valorização aos que conseguiram atingir os percentuais mais elevados. O Ranking é uma ferramenta que existe há alguns anos e a ideia é evoluir, com pontuação aos que contribuem de forma mais expressiva com a transparência ativa. Não houve mudança em relação ao ano de 2024, embora somente 10 tribunais não tenham conseguido alcançar pontuação. Pedido indeferido.</t>
  </si>
  <si>
    <t>O Tribunal de Justiça do Estado de Sergipe manteve-se acima da média nacional nos anos de 2020, 2021 e 2022 e, com exceção do ano de 2023, o TJSE apresentou uma evolução saindo de 89,73% em 2020 para 94,04% em 2024. O critério atual de atribuição dos pontos para o Ranking da Transparência causa uma discrepância na pontuação entre os tribunais, uma vez que, exclui 20 pontos em uma faixa percentual de 4,99%, causando uma desigualdade, por exemplo, entre os tribunais que atingiram percentuais distintos na faixa dos 95,0% a 99,9%. _x000D__x000D_
_x000D__x000D_
Diante do exposto, propomos a impugnação do critério atual de atribuição dos pontos, para que seja adotado o critério aplicando as seguintes faixas:_x000D__x000D_
_x000D__x000D_
a) de 90,0% a 94,9% (20 pontos);_x000D__x000D_
_x000D__x000D_
b) de 95,0% a 96,9% (40 pontos);_x000D__x000D_
_x000D__x000D_
c) de 97,0% a 99,9% (80 pontos);_x000D__x000D_
_x000D__x000D_
d) 100,0% (100 pontos).</t>
  </si>
  <si>
    <t>O Ranking é uma ferramenta que existe há alguns anos e a ideia é evoluir, com pontuação aos que contribuem de forma mais expressiva com a transparência ativa. Não houve mudança em relação ao ano de 2024, embora somente 10 tribunais não tenham conseguido alcançar pontuação. Pedido indeferido.</t>
  </si>
  <si>
    <t>Com relação a este quesito, solicitamos a inclusão de mais faixas de divisão da pontuação. Um órgão que atende 95% dos itens relacionados à transparência recebe a mesma pontuação de quem alcança 99,9% dos pontos, ou seja, 4,9% a mais de pontuação. O órgão que alcança os 100%, por sua vez, somente 0,1% a mais de atendimento aos critérios, recebe 20 pontos a mais.
Sugerimos que a pontuação seja distribuída de forma mais justa, reconhecendo os esforços de órgãos que ficaram bem próximos da totalidade da pontuação, como sugerido abaixo:
de 90,0% a 94,9% - 80 pontos 
de 95,0% a 98,9% - 90 pontos
de 99,0% a 100% - 100 pontos</t>
  </si>
  <si>
    <t>Não há pontuação para abaixo de 95%. Além disso, o Ranking é uma ferramenta que existe há alguns anos e a ideia é evoluir, com pontuação aos que contribuem de forma mais expressiva com a transparência ativa. Não houve mudança em relação ao ano de 2024, embora somente 10 tribunais não tenham conseguido alcançar pontuação. Pedido indeferido.</t>
  </si>
  <si>
    <t>Com o devido respeito e assim como no Prêmio 2024, o TRE-BA segue entendendo que as faixas de pontuação propostas são injustas, já que atender entre 95% e 99,9% dos critérios do Ranking da Transparência significa ser apenado com -20 pontos (80 de 100 possíveis); e que atender menos de 95% desses critérios signifca ser apenado com -100 pontos (0 de 100 possíveis). _x000D__x000D_
Além disso, Rankings anteriores demonstram que os tribunais estão submetidos a análises preliminares muitas vezes imprecisas, com alto índice de reforma em grau de recurso, o que gera insegurança quanto à pontuação definitiva e merece ter suas consequências negativas mitigadas num certame tão relavante. _x000D__x000D_
Assim, impugna-se para que o item tenha as seguintes faixas de pontuação no Prêmio 2025: _x000D__x000D_
a) de 90,0% a 94,9% (80 pontos); _x000D__x000D_
b) de 95,0% a 99,9% (90 pontos); e_x000D__x000D_
c) 100,0% (100 pontos).</t>
  </si>
  <si>
    <t>TRE-MG, TRE-SP, TRE-AC</t>
  </si>
  <si>
    <t>Com relação a este quesito, solicitamos a inclusão de mais faixas de divisão da pontuação. Um órgão que atende 95% dos itens relacionados à transparência recebe a mesma pontuação de quem alcança 99,9% dos pontos, ou seja 4,9% a mais de pontuação. O órgão que alcança os 100%, por sua vez, somente 0,1% a mais de atendimento aos critérios, recebe 20 pontos a mais._x000D__x000D_
Sugerimos que a pontuação seja distribuída de forma mais justa, reconhecendo os esforços de órgãos que ficaram bem próximos da totalidade da pontuação, como sugerido abaixo:_x000D__x000D_
DE 90,0% a 94,9% - 80 pontos _x000D__x000D_
DE 95,0% a 98,9% - 90 pontos_x000D__x000D_
DE 99,0% a 100% - 100 pontos</t>
  </si>
  <si>
    <t>O critério de pontuação referente ao Ranking da Transparência prevê faixas de pontuação consideravelmente rígidas (80 pontos para cumprimento entre 95% e 99,9% e 100 pontos para cumprimento integral) e revela-se desproporcional, especialmente no segmento eleitoral, onde as diferenças de pontuação entre os Tribunais são mínimas. A exclusão total da pontuação para percentuais ligeiramente abaixo de 95% inviabiliza a competitividade dos Tribunais e pode afetar decisivamente a classificação final na premiação. Em outros termos, um pequeno detalhe, pode prejudicar o reconhecimento de todo o esforço empreendido por um tribunal._x000D__x000D_
Ademais, a avaliação do Ranking da Transparência em 2024 revelou critérios mais rigorosos, sem que houvesse qualquer alteração de glossário, retirando pontuações em áreas que anteriormente eram consideradas plenamente atendidas. Tal fato demonstra haver certa subjetividade nas avaliações realizadas, o que reforça a necessidade de maior ponderação na pontuação atribuída ao prêmio_x000D__x000D_
Diante desse cenário, é imperioso que o critério estabelecido no art. 11, I, seja revisado, garantindo-se a proporcionalidade. Solicita-se que o valor percentual alcançado no ranking da transparência seja multiplicado por 100 (cem), para fins de pontuação no Prêmio CNJ de Qualidade 2025, tal como ocorre no IPER, cuja pontuação relativa é escalonada de maneira mais justa (multiplicando-se por 20). Subsidiariamente, sugere-se a criação de faixas de pontuação adicionais ou a redução da pontuação máxima do critério para até 30 pontos, o que garantiria uma correlação mais equilibrada com os demais requisitos do Prêmio CNJ de Qualidade 2025.</t>
  </si>
  <si>
    <t>O Ranking é uma ferramenta que existe há alguns anos e a ideia é evoluir, com pontuação aos que contribuem de forma mais expressiva com a transparência ativa. Não houve mudança em relação ao ano de 2024, embora somente 10 tribunais não tenham conseguido alcançar pontuação. A alta pontuação se justifica por ser um mecanismo interno complexo de apuração, com vários itens que são verificados pelo CNJ. Pedido indeferido.</t>
  </si>
  <si>
    <t>TRE-TO</t>
  </si>
  <si>
    <t>Em referência ao Art. 11, I da minuta da Portaria  que regulamenta a forma cômputo da pontuação referente ao Ranking da Transparência, apresenta se as seguintes informações relacionadas àquele dispositivo, in verbis:_x000D__x000D_
Art. 11. Até 100 pontos, de acordo com as seguintes faixas de pontuação de atendimento aos itens definidos no Anexo II da resolução:_x000D__x000D_
a) de 95,0% a 99,9% (80 pontos);_x000D__x000D_
b) 100,0% (100 pontos) _x000D__x000D_
A transparência dos dados no serviço público é fundamental para garantir a prestação de contas._x000D__x000D_
_x000D__x000D_
Entendemos haver espaço para melhorias no tema Transparência, apresenta-se se impugnação ao meio de avaliação que será utilizado para medir o desempenho do requisito relacionado ao Ranking da Transparência durante o período correspondente ao ano de 2024 / 2025._x000D__x000D_
_x000D__x000D_
Após uma análise cuidadosa, percebe se que o método empregado para avaliação não reflete adequadamente a contribuição e esforços na consecução do referido requisito._x000D__x000D_
_x000D__x000D_
Necessário destacar alguns pontos relevantes para sustentar a presente contestação:_x000D__x000D_
Estabelecer pontuação para apenas aqueles regionais que alcançarem desempenho além de 95% ( de 80 a 90 pontos ) destoa da realidade estabelecendo, injustamente, valores diferentes ao realmente alcançados no desenvolvimentos dos objetivos estratégicos, senão vejamos, o Regional que alcançar 94,9% de produtividade, ficaria sem pontuação e consequentemente prejudicado._x000D__x000D_
_x000D__x000D_
A utilização de dados incorretos ou diferentes da realidade pode distorcer a analise e resultar em decisões equivocadas, impactando negativamente não apenas nos resultados, mas também na confiança depositada em toda equipe envolvida._x000D__x000D_
_x000D__x000D_
Desta forma, solicita-se que seja realizada uma revisão criteriosa do método de avaliação aplicado ao requisito mencionado e que doravante seja dada a pontuação exata correspondente ao nível de alcance, por exemplo, aquele que alcançou 95% do requisito, tenha 95 pontos e, assim, sucessivamente, refletindo exatamente a realidade e a veracidade da informação.</t>
  </si>
  <si>
    <t>Dispositivos impugnados: alíneas (a) e (b) mediante a criação da alínea (c)._x000D__x000D_
_x000D__x000D_
* Solicita-se a criação de mais uma faixa de pontuação._x000D__x000D_
_x000D__x000D_
Justificativa: _x000D__x000D_
_x000D__x000D_
Tendo em vista que um dos objetivos da premiação é "estimular e reconhecer o desenvolvimento de mecanismos de governança e gestão", convém  reconhecer o esforço dos tribunais que atingiram mais de 90% da pontuação no ranking de transparência.</t>
  </si>
  <si>
    <t>Os critérios de avaliação do Ranking da Transparência do Poder Judiciário incentivam tribunais e conselhos a disponibilizarem informações de maneira clara e padronizada, conforme enfatizado pela Agência CNJ de Notícias em 3 de abril de 2023. A Portaria CNJ n. 57/2023, no art. 8º, inciso I, estabeleceu que a premiação seria conferida a tribunais com pontuação superior a 90%. O Prêmio CNJ de Qualidade de 2023 harmonizou essa exigência com uma escala de pontuação proporcional, a saber:_x000D__x000D_
_x000D__x000D_
85,0% a 89,9%: 60 pontos;_x000D__x000D_
90,0% a 94,9%: 70 pontos;_x000D__x000D_
95,0% a 97,4%: 80 pontos;_x000D__x000D_
acima de 97,5%: 90 pontos;_x000D__x000D_
100%: 100 pontos._x000D__x000D_
_x000D__x000D_
Essa escala mostrou-se alinhada ao propósito de incentivar a transparência. Contudo, a pontuação exigida para os prêmios de 2024 e 2025, com corte mínimo de 95%, configura-se como uma penalidade para tribunais que já se esforçam para melhorar a clareza e o acesso às informações. Além disso, os critérios do Ranking da Transparência de 2025 ainda não foram definidos, dificultando o planejamento dos tribunais._x000D__x000D_
_x000D__x000D_
Adicionalmente, o resultado de 2024 do Ranking apontou inconsistências na avaliação, como ocorreu com o item 83 (uso de intérprete de Libras em manifestações públicas), cuja perda de 3 pontos resultou numa redução de 20 pontos no Prêmio CNJ de Qualidade, situação desproporcional ao impacto real no critério de transparência._x000D__x000D_
_x000D__x000D_
Diante do exposto, apresento impugnação do art. 11, I, solicitando que seja adotada a faixa de pontuação escalonada do Prêmio CNJ de Qualidade 2023, adaptada, para 2025:_x000D__x000D_
a) de 90% a 94,9% (70 pontos);_x000D__x000D_
b) de 95,0% a 97,4% (80 pontos);_x000D__x000D_
c) de 97,5% a 99,9% (90 pontos);_x000D__x000D_
d) igual ou superior a 100,0% (100 pontos)._x000D__x000D_
_x000D__x000D_
Essa escala busca reconhecer de forma justa os esforços proporcionais realizados pelos tribunais, mesmo que ainda estejam em processo de adequação às exigências da norma.</t>
  </si>
  <si>
    <t>As faixas de pontuação definidas poderiam ser revistas, uma vez que se o Tribunal obtiver um resultado de 94,99% no Ranking Transparência, ele terá 0 pontos de um total de 100. Isso ocasiona grande prejuízo e aparenta ser injusto, uma vez que o Ranking Transparência tem diversos itens e um Tribunal alcançar algo abaixo de 95%, mas próximo desse percentual, já é resultado de muito empenho._x000D__x000D_
Poderia ser proposto algo similar ao que está proposto no item “Art. 10, I Alcançar os melhores índices no IPC-Jus”, com mais faixas de atendimento. Sugere-se o seguinte:_x000D__x000D_
“Até 100 pontos, de acordo com as seguintes faixas de pontuação de atendimento aos itens definidos no Anexo II da resolução:_x000D__x000D_
a) maior ou igual a 70% e menor que 80% (40 pontos); _x000D__x000D_
b) maior ou igual a 80% e menor que 90% (60 pontos); _x000D__x000D_
c) maior ou igual a 90% e menor que 100% (80 pontos);  _x000D__x000D_
d) igual 100% (100 pontos).”</t>
  </si>
  <si>
    <t>Art. 11, I – Ranking da Transparência, Resolução CNJ nº 215/2015_x000D__x000D_
_x000D__x000D_
O item atualmente prevê apenas duas faixas de pontuação para o Ranking da Transparência, desconsiderando o esforço dos tribunais no cumprimento dos requisitos desse certame. Essa abordagem resulta em uma penalidade severa para os tribunais que se dedicam a atender as exigências de transparência, mas que, por uma pequena falha — muitas vezes decorrente de limitações orçamentárias —, perdem, de imediato, 80 pontos no Prêmio CNJ de Qualidade. Isso equivale a praticamente afirmar que um tribunal com 94,9% de transparência seria equiparado a um com transparência zero. Diante disso, sugerimos a criação de uma faixa de pontuação adicional para contemplar os tribunais que atingirem entre 90,0% e 94,9% no Ranking da Transparência. As faixas de pontuação seriam, então, organizadas da seguinte forma: a) 90,0% a 94,9% (60 pontos); b) 95,0% a 99,9% (80 pontos); c) 100,0% (100 pontos). Acreditamos que a inclusão dessa nova faixa incentivaria ainda mais o cumprimento das exigências de transparência, uma vez que evitaria que todo um esforço fosse desconsiderado por uma pequena falha, reforçando também que penalidades excessivas podem ser desestimulantes.</t>
  </si>
  <si>
    <t>Conforme consta no  Portal do CNJ, o Ranking da Transparência, instituído pela Resolução CNJ n. 260/2018, busca estimular os órgãos da Justiça a disponibilizar as informações de forma mais clara e padronizada à sociedade, tornando mais fácil e transparente o acesso a esses dados._x000D__x000D_
Considerando a abrangência dos requisitos do Ranking, o avanço anual dos requisitos no sentido de promover à melhoria contínua e manter o caráter desafiador que é inerente a qualquer processo de conquista de prêmio e de definição de metas, entendemos que o ponto inicial para pontuação a partir de 95% não revelará o efetivo esforço dos órgão do Poder Judiciário para atingir os melhores níveis de transparência. _x000D__x000D_
Um órgão da justiça que atinge a pontuação entre 85,9% e 94,9% não é pontuado no PCNJQ2025, praticamente inviabilizando qualquer premiação no seu segmenteo, mas isso não significa que é um órgão que não é transparente e tampouco que não mereça reconhecimento pelo conjunto dos requisitos atendidos nos demais eixos do Prêmio. _x000D__x000D_
Pedido: alterar as faixas de pontuação, da seguinte forma:_x000D__x000D_
Até 100 pontos, de acordo com as seguintes faixas de pontuação de atendimento aos itens definidos no Anexo II da resolução:_x000D__x000D_
a) de 90% a 94,99% (40 pontos);_x000D__x000D_
b) de 95,0% a 99,99% (80 pontos);_x000D__x000D_
c) igual ou superior a 100,0% (100 pontos).</t>
  </si>
  <si>
    <t>Em análise do item em questão, considerando que o critério é direcionado ao Ranking da Transparência, sem adentrar, neste momento, no mérito dos quesitos do Ranking, que poderão ser discutidos em outra oportunidade, entende-se que não é razoável deixar de pontuar Tribunais que não alcancem ao menos 95% de pontuação no Ranking, desconsiderando o esforço dos Tribunais em avançar com seus processos de transparência._x000D__x000D_
Isso porque variações pequenas dos percentuais não qualificam o Tribunal como “não transparente”, não sendo justo o critério absoluto de corte em percentual tão elevado. _x000D__x000D_
A proposta é retomar as faixas apresentadas no regulamento do Prêmio de 2023, incentivando o avanço contínuo dos índices de transparência.</t>
  </si>
  <si>
    <t>Em análise do item em questão, como o critério é direcionado ao Ranking da Transparência, sem entrar nesse momento no mérito dos quesitos do Ranking, que poderá ser argumentado em outra oportunidade, não se considera razoável deixar de pontuar Tribunais que não atinjam ao menos 95% de pontuação no Ranking, desprezando o esforço dos Tribunais em buscar avançar com seus processos de transparência. _x000D__x000D_
A proposta é retomar as faixas apresentadas no regulamento do Prêmio de 2023, estimulando o avanço contínuo dos índices de transparência.</t>
  </si>
  <si>
    <t>Em análise do item em questão, como o critério é direcionado ao Ranking da Transparência, sem entrar nesse momento no mérito dos quesitos do Ranking, que poderá ser argumentado em outra oportunidade, não se considera razoável deixar de pontuar Tribunais que não atinjam ao menos 95% de pontuação no Ranking, desprezando o esforço dos Tribunais em buscar avançar com seus processos de transparência. _x000D__x000D_
Como  proposta de impugação, é retomar as faixas apresentadas no regulamento do Prêmio de 2023, estimulando o avanço contínuo dos índices de transparência.</t>
  </si>
  <si>
    <t>TJAM</t>
  </si>
  <si>
    <t>Art. 12, I</t>
  </si>
  <si>
    <t>O Item b do Art. 12, I, Datajud, que indica a validação dos campos relativos às partes. O Tribunal de Justiça do Estado do Amazonas entende que os itens supramencionados precisam ser revisados, visando adicionar nas exceções os processos que receberam os movimentos 488 e 12186 (Cancelamento da Distribuição). De forma que os processos cancelados não necessitem de correção de CPF ou CPNJ de suas partes, assim como ocorre com os processos baixados e arquivados definitivamente.</t>
  </si>
  <si>
    <t xml:space="preserve">Deferido. As seguintes movimentações passaram a entrar nas regras de exclusão:
 22 ou , 246, 488 e 12186, 123 com complemento 194, 267 ou 367, 982 com complemento 194, 267 ou 367, exceto nos casos em que o processo foi reativado e voltou a tramitar. A regra exceção das movimentações citadas se aplica apenas quando elas ocorrerem no mesmo grau de jurisdição do processo que está sendo avaliado. </t>
  </si>
  <si>
    <t>No Anexo IV da Minuta de Portaria do Prêmio CNJ de Qualidade 2025, artigo 12, inciso I, alíneas b.1 e b.2, há classes processuais que dispensam a obrigatoriedade de preenchimento e formatação válida do campo Pessoa.numeroDocumentoPrincipal. No entanto, quando processos dessas classes originam recursos, essas exceções não estão sendo aplicadas às respectivas classes recursais. Diante disso, apresenta-se impugnação a esses itens, a fim de que, em casos de processos pertencentes a essas classes excetuadas que resultem em recurso, a mesma dispensa seja estendida, desobrigando o preenchimento e a validação do campo Pessoa.numeroDocumentoPrincipal.</t>
  </si>
  <si>
    <t xml:space="preserve">O CNJ está avaliando soluções técnicas que possam ser implementadas para que tal critério possa ser aplicado no Prêmio CNJ de Qualidade de 2026. </t>
  </si>
  <si>
    <t>Na alínea “b.2” mais de 95% dos processos Pessoa.numeroDocumentoPrincipal preenchidos e em formato válido, em pessoa do polo passivo PoloProcessual.polo, tipo igual PA: polo passivo preenchido (10 pontos), são excluídos do cômputo os processos das classes listadas nas exceções de exigência do polo passivo.
Sugerimos que sejam incluídas nas exceções do polo passivo a classe 310 – pedido de quebra de sigilo de dados e/ou telefônico, vez que são realizados pedidos de quebra de sigilo da vítima a fim de identificação do réu, o que inviabiliza o cadastro de dados do réu.</t>
  </si>
  <si>
    <t>Deferido, foi adicionada exceção para a classe 310</t>
  </si>
  <si>
    <t>Considerando que no sistema PJe, quando a sentença é proferida em audiência, o lançador do movimento de julgamento normalmente é o servidor, sugere-se, respeitosamente, que seja retirada a condição de que o CPF do lançador do movimento da hierarquia 193 (julgamento) seja do tipo 1 (magistrado).
Tal situação, inclusive, foi questionada no webinário do CNJ (ocorrido nos dias 14 e 15 de dezembro de 2023) por vários Tribunais, que argumentaram que os servidores podem inserir a movimentação de julgamento tanto em audiências como em sessões de julgamento. Diante de tais indagações, o CNJ aconselhou que os Tribunais interessados apresentassem impugnação ao referido item.</t>
  </si>
  <si>
    <t xml:space="preserve">A portaria foi alterada para considerar também como hipótese o envio do CPF no campo movimento.magistradoProlator. </t>
  </si>
  <si>
    <t>Art. 12, I DataJud, Resolução CNJ nº 331/2020, d.3) mais de 90% de movimentos preenchidos com o órgão julgador colegiado correspondente na data da movimentação, com o campo movimento.orgaoJulgadorColegiado.codi goOrgao em formato válido, observadas, inclusive, as classificações de órgãos colegiados existentes no MPM e a abrangência do tribunal:
O Tribunal de Justiça Militar do Estado do Rio Grande do Sul esclarece que o único órgão colegiado em sua estrutura organizacional é o Pleno (artigo 3º do Regimento Interno do TJMRS), o qual é composto pela totalidade dos Desembargadores (artigo 4º do Regimento Interno TJMRS). O TJMRS não possui câmaras ou turmas. O Pleno, que está devidamente cadastrado no MPM, não realiza movimentações dentro do sistema Eproc, razão pela qual a movimentação exigida não se aplica ao seu fluxo. Assim, o TJMRS apresenta impugnação ao item que não tem como cumprir devido à peculiaridade de seu único órgão colegiado, e solicita que seja excluído de sua avaliação o componente do DATAJUD previsto na minuta.</t>
  </si>
  <si>
    <t xml:space="preserve">O correto é que o órgão proceda, nas decisões colegiadas, com o lançamento das movimentações de julgamento, por exemplo, com o órgão julgador que indique o gabinete relator, e no campo do órgão colegiado, com o código do pleno, para identificar que a decisão é colegiada. O fato de ter somente o órgão pleno não impede o envio do dado. O objetivo de ter dois campos de órgão julgador é justamente permitir que seja possível identificar o gabinete do relator, quando o julgamento é colegiado. 
</t>
  </si>
  <si>
    <t>1. Item b.3) - No Eixo de Dados e Tecnologia que consta na minuta, artigo 12, inciso I – DataJud.
O item b.3 exige que mais de 90% dos processos tenham o campo "advogado.tipoRepresentante" preenchido de forma válida.
Entende-se que há falta de clareza na b.3 sobre a obrigatoriedade de preenchimento dos campos relativos aos representantes processuais, notadamente nos casos em que uma das partes ainda não constituiu o respectivo representante nos autos.
 Deste modo, ao exigir que os campos “tipoRepresentanteProcessual” e “modalidadeRepresentanteProcessual” em todos os processos pode comprometer o cumprimento do critério e distorcer a pontuação, especialmente nos casos em que uma das partes ainda não possui representante constituído, tal como no caso de citação não realizada.
Diante disso, solicita-se a exclusão da obrigatoriedade de preenchimento do campo "representante processual" em todos os processos, conforme previsto no item b.3, inciso I, artigo 12 da Portaria.
2. Item c.4): Em Relação ao Artigo 12, inciso I – DataJud, que está no Eixo de Dados e Tecnologia.
Há falta de clareza sobre o critério utilizado para aferir se os complementos dos movimentos de suspensão estão devidamente preenchidos em formato válido e estão de acordo com os temas existentes no BNP ou BNPR. Como os temas são fundamentais para a correta classificação e análise dos processos, a ausência de um repositório de temas ou de informações claras sobre como a validação é realizada pode gerar inconsistências no processo de avaliação e impactar a pontuação dos tribunais.
Um entendimento mais preciso é necessário para que as unidades judiciárias possam atender plenamente às exigências do critério. Assegurando que os tribunais possam preencher corretamente os dados exigidos pelo regulamento.
Portanto, solicita-se, no artigo 12, inciso I, item c.4: Inclusão clara da metodologia utilizada para a aferição dos complementos válidos vinculados aos movimentos; e Inclusão do repositório de temas.</t>
  </si>
  <si>
    <t xml:space="preserve">Sobre o item (b.3), a Portaria já estabelece regras de exceção para casos em que o processo não tem representante processual, conforme abaixo. Havendo outras exceções a serem incluídas, favor enviar o pedido com justificativa para dpj@cnj.jus.br.  
"Para os itens (b.3) e (b.4), são excluídos os processos do grau JE, do grau G1 nos tribunais regionais do trabalho, das classes 307, 1331, 1720, 1269, 11532, 1054, 1145, 1326, 221, 10970, 1682, 12377, 12631, 12193 ou outras regras de exceção listadas em https://www.cnj.jus.br/pesquisas-judiciarias/premio-cnj-de-qualidade/orientacoes-sobre-datajud." 
Quanto ao item (c.4), o tribunal deve criar meios para que a alimentação do sistema seja restrita aos códigos válidos e existentes. </t>
  </si>
  <si>
    <t>Para fins de atribuição da pontuação, observa-se que serão avaliados os processos enviados ao DataJud que tiveram movimentação ou foram distribuídos a partir de 1º/1/2020, sendo que nos itens c.4 e c.5 a validação será exigida em 95% dos movimentos com complementos enviados. 
Ocorre que os complementos dos movimentos de medidas protetivas de urgência e de suspensão por recurso extraordinário com repercussão geral, ou por recurso especial repetitivo, ou por recurso de revista, ou por incidente de resolução de demandas repetitivas, ou por incidente de assunção de competência – IAC, ou por decisão do Presidente do STF – SIRDR, ou por decisão do Presidente do STJ – SIRDR, ou por Decisão do Presidente do TST – SIRDR,  foram aplicados aos sistemas informatizados em datas posteriores ao corte, definido na proposta 1º/1/2020. 
Dessa forma, para alcançar o percentual exigido, forçosa é a adoção de medidas de saneamento de processos que estão sem os complementos, especialmente porque, diferente do saneamento de partes que pode ser realizado automaticamente, a inserção de complementos em movimentos de suspensão ou medidas protetivas não pode ser automatizada. 
Para que a medida seja atendida de modo adequado, com garantia da veracidade da informação, é necessário a identificação do processo, do movimento e a leitura da decisão do magistrado para que então seja possível realizar a inserção do complemento tabelado.
Logo, obter a pontuação nesses itens no curto/médio prazo tem se mostrado impossível, uma vez que a tarefa exige dispêndio de horas de trabalho dos servidores, o que, ao menos neste momento, prejudica – e muito – a celeridade da prestação jurisdicional.
O inteiro teor da impugnação está sendo encaminhado junto ao Ofício pela limitação de caracteres.</t>
  </si>
  <si>
    <t>Foi incluída uma regra adicional na portaria para exigir os complementos dos itens (c.4) e (c.5) somente a partir de 2020.</t>
  </si>
  <si>
    <t>No que se refere ao Art. 12, I, especificamente ao disposto na alínea b (validação dos campos relativos às partes), solicitamos que também sejam desconsiderados, no segundo grau de jurisdição, os processos que tiverem recebido a movimentação 123 - Remessa - Complemento 194 (por julgamento definitivo do recurso) - (Serventuário (14) | Escrivão/Diretor de Secretaria/Secretário Jurídico (48) | Remessa (123)[18:motivo_da_remessa:194]). 
Alternativamente, reivindicamos que sejam desconsiderados os processos das unidades judiciárias do Segundo Grau (G2) que receberam o movimento “Remetidos os Autos (por julgamento definitivo do recurso) para origem” (123) e já foram Arquivados Definitivamente (246) no Primeiro Grau (G1).
O pedido fundamenta-se nos termos do Art. 12, III, c.2), da Portaria CNJ n. 353, de 4 de dezembro de 2023, que dispõe: “Para o item (c), somente serão considerados os processos ingressados a partir de 2020, excluídos os que já tiverem recebido as movimentações: 22 ou 246”.
Por derradeiro, requeremos que sejam desconsideradas do cômputo os processos sigilosos nível 5, em razão da natureza extremamente sensível das informações contidas nestes autos, bem como as seguintes classes: Alvará Judicial - Lei 6858/80 (74); Dúvida (100); Pedido de Quebra de Sigilo de Dados e/ou Telefônico (310); Processo de Apuração de Ato Infracional (1464); Pedido de Prisão Preventiva (313); e Pedido de Prisão Temporária (314).</t>
  </si>
  <si>
    <t>Quanto ao primeiro pedido, a portaria foi alterada para incluir as seguintes movimentações passaram a entrar nas regras de exclusão:  22 ou , 246, 488 e 12186, 123 com complemento 194, 267 ou 367, 982 com complemento 194, 267 ou 367, exceto nos casos em que o processo foi reativado e voltou a tramitar. A regra exceção das movimentações citadas se aplica apenas quando elas ocorrerem no mesmo grau de jurisdição do processo que está sendo avaliado. 
Quanto ao segundo pedido, defere-se parcialmente o pedido, com inclusão na regra de exceção de todos os casos, exceto pela apuração de atos infracionais.</t>
  </si>
  <si>
    <t>A redação do item 12, I, “d” não deixa claro a qual período de referência se referem os dados que devem ser enviados na versão 1.1 do MTD. Nas reuniões sobre o lançamento do referido modelo, foi informado que o envio deveria incluir apenas processos movimentados a partir de 2024. No entanto, isso não está claramente expresso na portaria do Prêmio de 2025. Por isso, solicita-se que seja estabelecido ponto de corte para os registros de processos movimentados a partir de 2024. Caso contrário, pedimos esclarecimentos adicionais quanto à necessidade de reenvio de dados de processos já baixados, já que, inicialmente, foi comunicado que esse reenvio não seria necessário. Essa clareza evitará retrabalho desnecessário e garantirá que o envio de dados seja feito de forma correta e eficiente.</t>
  </si>
  <si>
    <t>A Portaria de 2025 passou a exigir todos os processos do DataJud. A redação foi esclarecida.
Sobre o pedido de exceções, defere-se em parte, com retirada das classes 74, 100, 310, 313, 314 na lista de partes do polo passivo, e com indeferimento dos demais itens solicitados.</t>
  </si>
  <si>
    <t>Em razão da anonimização dos números dos processos com sigilo nível 5, não há possibilidade de saneamento destes processos pelos tribunais, por falta de identificação da sua numeração. Por isso, entende-se que estes processos com sigilo nível 5 deveriam ser desconsiderados na contabilização dos indicadores.
Em relação ao item b.3 do anexo referente a este dispositivo, até que a citação tenha sido efetivada, não haverá dados relativos ao representante processual do polo passivo. Por isso, entende-se que deve ser revista a contabilização deste indicador relativamente aos processos em que não realizada a citação; 
Quanto ao item c.9, insta salientar que a adoção de um novo sistema de tramitação de processos traz consigo, qualquer que seja ele, a necessidade de migração do acervo do sistema anterior. No caso do Tribunal de Justiça de Santa Catarina, foi desenvolvida solução para migração automatizada dos processos. Por conta disso, os lançamentos de eventos de magistrado, no processo de migração, são atribuídos a usuário de sistema, sem número de cadastro de pessoa física. Assim, requer-se que seja acrescentada exceção ao critério do art. 12, inc. I, “c.9”, para que os processos migrados em razão da modificação de sistema sejam excluídos da regra prevista. Sobre esse ponto, anota-se que, salvo melhor juízo, é possível que o TJSC indique ao CNJ o usuário migrador para que, na análise automatizada, os movimentos praticados por esse usuário, mesmo que de magistrado, sejam desconsiderados do cálculo do item.</t>
  </si>
  <si>
    <t xml:space="preserve">Quanto ao primeiro pedido, foram adicionadas classes que usualmente tramitam nesse nível de sigilo para as regras de exceção. 
Quanto ao item (b.3), a Portaria já estabelece regras de exceção para casos em que o processo não tem representante processual, conforme abaixo. Havendo outras exceções a serem incluídas, favor enviar o pedido com justificativa para dpj@cnj.jus.br.  
"Para os itens (b.3) e (b.4), são excluídos os processos do grau JE, do grau G1 nos tribunais regionais do trabalho, das classes 307, 1331, 1720, 1269, 11532, 1054, 1145, 1326, 221, 10970, 1682, 12377, 12631, 12193 ou outras regras de exceção listadas em https://www.cnj.jus.br/pesquisas-judiciarias/premio-cnj-de-qualidade/orientacoes-sobre-datajud." 
Sobre o último pedido, não cabe o requerimento, pois o tribunal deve atuar para fazer a migração integral das informações processuais, sem deixar perder informações importantes, a exemplo  do CPF. </t>
  </si>
  <si>
    <t>Em Tribunais com poucas Unidades Judiciárias, como o TRE-AC, uma única unidade já representa 5,88% do total (visto que o Tribunal tem 9 Zonas Eleitorais e 8 órgãos de segundo grau). Além disso, se essa única unidade tiver acervo de processos pendentes muito pequeno, um único processo pode impedir os percentuais de correção exigidos no regulamento.
Exemplo disso ocorreu na premiação deste ano de 2024, em que o TRE-AC não pontuou no item c.2 (que exigia 95% das unidades judiciárias com 95% de dados válidos no polo passivo), por conta de um único processo (o de número 0600299-70.2020.6.01.0007) de uma única Zona Eleitoral (a 7ª Zona) que estava com inconsistência no polo passivo.
A aludida Zona Eleitoral tinha, em julho de 2024, apenas 30 processos pendentes, mas a maior parte deles pertence a classes em que não é exigido o polo passivo. Com isso, um único processo penalizou todo o Tribunal.
Nesse sentido, sugere-se que seja incluído no regulamento uma disposição adicional, estabelecendo que a pontuação não será retirada se, mesmo não cumpridos os percentuais, o quantitativo de processos com inconsistências em assuntos e partes não ultrapassar 2% do total de processos do Tribunal.</t>
  </si>
  <si>
    <t>Tendo a vista a diversidade e divergência entre as propostas apresentadas pelos TREs, sugere-se que essas questões sejam previamente discutidas pelos TREs e entregue uma proposta única ao DPJ, que poderá ao longo do ano avaliar e acrescentar ou retirar exceções da parametrização do Prêmio.</t>
  </si>
  <si>
    <t>O critério contido na alínea b.2 exige partes do polo passivo identificadas com CPF/CNPJ. No entanto, o preenchimento de tais informações às APEls movidas em face de pessoas que utilizaram documento falso mostra-se inexequível, porquanto o CPF não seria documento obrigatório quando do alistamento eleitoral, assim como raramente fornecido por indivíduos que buscam se cadastrar fraudulentamente. Ademais, a apresentação de documentação falsa obsta a devida qualificação do réu, uma vez que dados totalmente fictícios impedem o rastreamento ou demais diligências perante outros sistemas informacionais. Sugere-se, deste modo, que processos que combinem a classe APEl (11528) com assuntos 10817 ou 11475 não sejam computados para a alínea b.2. No que concerne à alínea b.3, que versa sobre representação processual, consignamos idêntica dificuldade aos casos supracitados, os quais, habitualmente, dada a impossibilidade de citação pessoal do réu, permanecem sobrestados, nos termos do art. 366, do CPP. Ainda, nos casos de Prestação de Contas Anual (PCPP) e Contas Eleitorais (PCE) de partidos e candidato omissos, ordinariamente as partes são julgadas à revelia e não constituem advogado nos autos, assim como tampouco há previsão legal para nomeação da Defensoria visto que essas ações não têm caráter criminal ou executório, de modo que quantidade considerável desses processos permanecem sem representação formal. Por sua vez, a Res TSE 23.731/24 trouxe modificações ao regime da representação processual ao prever que a ausência de instrumento de mandato em PCEs não acarreta o julgamento das contas como não prestadas, nem impede a análise da documentação apresentada. Similar raciocínio aplica-se às PCPP, nas quais a sanção pela ausência de advogado seria apenas a aplicação dos efeitos da revelia. Ante o exposto, sugere-se que os processos das classes 12377 e 12193, assim como os processos que combinem a classe 11528 com os assuntos 10817 ou 11475 não sejam avaliados no indicador b.3.</t>
  </si>
  <si>
    <t>Este Tribunal sugere, s.m.j; que as classes abaixo indicadas, sejam incluídas nas classes desconsideradas para a pontuação no item b.2 do inciso I do artigo 12 (... mais de 95% dos processos Pessoa.numeroDocumentoPrincipal preenchidos e em formato válido, em pessoa do polo passivo PoloProcessual.polo, tipo igual PA: polo passivo preenchido (10 pontos)._x000D__x000D_
12550 - Composição Mesa Receptora_x000D__x000D_
12552 - Direitos Políticos_x000D__x000D_
12554 - Filiação Partidária_x000D__x000D_
12555 - Impugnação Composição Junta Eleitoral_x000D__x000D_
12556 - Impugnação Perante as Juntas Eleitorais</t>
  </si>
  <si>
    <t>TRE-MS</t>
  </si>
  <si>
    <t>O critério contido na alínea b.2 exige partes do polo passivo identificadas com CPF/CNPJ. No entanto, o preenchimento de tais informações às APEls movidas em face de pessoas que utilizaram documento falso mostra-se inexequível, porquanto o CPF não seria documento obrigatório quando do alistamento eleitoral, assim como raramente fornecido por indivíduos que buscam se cadastrar fraudulentamente. Ademais, a apresentação de documentação falsa obsta a devida qualificação do réu, uma vez que dados totalmente fictícios impedem o rastreamento ou demais diligências perante outros sistemas informacionais. Sugere-se, deste modo, que processos que combinem a classe APEl (11528) com assuntos 10817 ou 11475 não sejam computados para a alínea b.2. No que concerne à alínea b.3, que versa sobre representação processual, consignamos idêntica dificuldade aos casos supracitados, os quais, habitualmente, dada a impossibilidade de citação pessoal do réu, permanecem sobrestados, nos termos do art. 366, do CPP. Ainda, nos casos de Prestação de Contas Anual (PCPP) e Contas Eleitorais (PCE) de partidos e candidato omissos, ordinariamente as partes são julgadas à revelia e não constituem advogado nos autos, assim como tampouco há previsão legal para nomeação da Defensoria visto que essas ações não têm caráter criminal ou executório, de modo que quantidade considerável desses processos permanecem sem representação formal. Por sua vez, a Res. TSE 23.731/24 trouxe modificações ao regime da representação processual ao prever que a ausência de instrumento de mandato em PCEs não acarreta o julgamento das contas como não prestadas, nem impede a análise da documentação apresentada. Similar raciocínio aplica-se às PCPP, nas quais a sanção pela ausência de advogado seria apenas pela aplicação dos efeitos da revelia. Ante o exposto, sugere-se que os processos das classes 12377 e 12193, assim como os processos que combinem a classe 11528 com os assuntos 10817 ou 11475 não sejam avaliados no indicador b3.</t>
  </si>
  <si>
    <t>TRE-MT</t>
  </si>
  <si>
    <t>Observa-se que o conjunto analisado do item “a” (Erros relacionados aos processos (até 30 pontos)) difere do período do item “b” (validação dos campos relativos às partes (até 40 pontos)), enquanto o item “a” refere-se  a todos os processos baixados ou em tramitação desde 1º/1/2020 que estão inseridos no DataJud e que pertençam ao grupo de natureza “conhecimento” ou “execução”, para o item “b” serão considerados somente os processos ingressados a partir de 2020, excluídos os que já tiverem recebido as movimentações: 22 ou 246, ou seja, são excluídos os baixados. Portanto, nesse sentido, quanto ao item “b” do art. 12, I (validação dos campos das partes) e ao item “c” do art. 12, III (partes – saneamento do DataJud por unidade judiciária), sugere-se que sejam avaliados um conjunto maior de procedimentos, ou ao contrário, as unidades judiciárias com pequeno estoque podem ser prejudicadas. Assim, entende-se que poderiam ser computados os processos que tramitaram ou foram baixados no período de avaliação do Prêmio (01/08/2024 a 31/07/2025) e não como, atualmente, somente os que estão em trâmite ao final do período. Alerta-se, ainda, que, no caso do TRE-MT, quando há mais de duas unidades judiciárias de 1º Grau com percentual que ultrapasse 5% de inconsistência, já não teria mais a pontuação do quesito.</t>
  </si>
  <si>
    <t>Em virtude da peculiaridade da Justiça Eleitoral, o requisito do Art. 12, I da minuta, que exige que mais de 95% dos processos tenham os dados do polo passivo (incluindo CPF) preenchidos, não se aplica de maneira adequada às especificidades desse ramo. No contexto eleitoral, especialmente nas representações, qualquer cidadão pode figurar como polo passivo, conforme o art. 57-D da Lei nº 9.504/1997. Nesses casos, muitas vezes o polo passivo não possui relação prévia com o processo, o que inviabiliza o fornecimento imediato de informações como CPF._x000D__x000D_
Adicionalmente, grande parte do acervo processual da Justiça Eleitoral é composta por ações da referida classe, onde frequentemente o representado é uma página anônima na internet, especialmente em casos de propaganda eleitoral irregular ou disseminação de fake news. Nessas situações, a identificação do polo passivo ocorre apenas ao longo do processo, após diligências junto a provedores de internet, e em muitos casos, a parte sequer é identificada._x000D__x000D_
Diante dessas peculiaridades, requer-se a inclusão da classe "Representação" no rol de exceções à exigência de preenchimento dos dados do polo passivo, devido à dificuldade prática de identificar de imediato os representados._x000D__x000D_
Subsidiariamente, solicita-se que a exigência do CPF seja feita somente em momento posterior, após a citação ou após a realização de diligências para a identificação das partes, de forma a compatibilizar o requisito com a realidade processual da Justiça Eleitoral.</t>
  </si>
  <si>
    <t>TRE-PB</t>
  </si>
  <si>
    <t>Para os itens (b.3) e (b.4), são excluídos os processos do grau JE, do grau G1 nos tribunais regionais do trabalho, das classes 307, 1331, 1720, 1269, 11532, 1054, 1145, 1326, 221, 10970, 1682 ou outras regras de exceção listadas em https://www.cnj.jus.br/pesquisas-judiciarias/premio-cnj-de-qualidade/orientacoes-sobre-datajud._x000D__x000D_
Assim, solicitamos a inclusão da classe: código 12633 - Requerimento de Regularização de Omissão de Prestação de Contas Eleitorais, nas EXCEÇÕES PARA ENVIO DO REPRESENTANTE PROCESSUAL, sob o mesmo argumento da classe 12631, já excepcionada pelo CNJ na página "Orientações sobre DataJud"._x000D__x000D_
No que se refere à classe 11548 - Recurso Eleitoral, sugerimos que na hipótese de recurso contra a decisão de deferimento ou indeferimento do alistamento ou da transferência, com os assuntos 12051 Impugnação - Inscrição Eleitoral e 12055 - Impugnação - Transferência de Domicílio Eleitoral, seja também excepcionada pelo CNJ. Justificativa: A Resolução TSE nº 23659/2021, sobre a gestão do Cadastro Eleitoral e serviços eleitorais que lhe são correlatos, permite às partes, eleitor ou eleitora, praticar os atos processuais SEM representação por advogada ou advogado nas instâncias ordinárias, conforme disposto no Art. 59.</t>
  </si>
  <si>
    <t>Vários processos de mesma classe têm características diferentes quando tramitam na Justiça Eleitoral ou na Justiça Comum, podendo-se prescindir de Polo Passivo, conforme o caso:_x000D__x000D_
_x000D__x000D_
a) 309-Pedido de Busca e Apreensão Criminal e 310-Pedido de Quebra de Sigilo de Dados e/ou Telefônico: são poucos no ramo eleitoral. Embora tenham natureza de conhecimento, são protocolados, a rigor, como incidente da investigação criminal e são submetidos ao Juízo das Garantias (ver CPP). Assim deveriam seguir o mesmo padrão das investigações, que não exigem polo passivo. O processo acessório segue o principal._x000D__x000D_
_x000D__x000D_
c) 11551-Consulta: não se trata de litígio. A classe cuida das consultas feitas por autoridade pública ou órgão de direção de partidos, sobre matéria eleitoral, aos TREs e ao TSE. Assim, dispensa-se o polo passivo, por ser um processo de jurisdição voluntária, no qual o Tribunal apenas responde a um questionamento, não fazendo sentido figurar como sujeito passivo do mesmo caso em que será o julgador._x000D__x000D_
_x000D__x000D_
d) 12134-Tutela Cautelar Antecipada e 12135-Tutela Antecipada Antecedente: as tutelas de urgência são pouco usadas no ramo eleitoral, salvo em época de eleições. Nem sempre em tais demandas cabe polo passivo, pois muitos casos pedem a regularização da situação cadastral de eleitor, diante do reflexo na apreciação dos requisitos de elegibilidade e/ou inelegibilidade de pretensos candidatos, ou a regularização de anotação partidária no SGIP, para garantir a participação de partido na eleição._x000D__x000D_
_x000D__x000D_
As ações das classes 12134 e 12135 cujos "assuntos" refiram-se a PCE, PC-PP, RROPCO ou RROPCE (assunto pai 12045, e filhos 10786, 10801, 12048, 12069 e 12598), deveriam seguir a mesma forma das PCs e RROs, nos quais não se exige polo passivo, vez que o acessório segue o principal._x000D__x000D_
_x000D__x000D_
Nesse sentido, em razão das situações expostas, requer-se incluir na lista das exceções de exigência de Polo Passivo as classes processuais c/c aos assuntos indicados.</t>
  </si>
  <si>
    <t>A aplicação desse item nos moldes da minuta revela-se injusta e inadequada devido às peculiaridades inerentes ao acervo processual de uma das classes parametrizadas._x000D__x000D_
A Resolução TSE n.º 23.604/2019, que regula as Prestações de Contas Anuais (TPU 12377), estabelece um procedimento de autuação automática no sistema SPCA, sem a representação inicial por advogado, conforme previsto no artigo 30. O processo é autuado 2 dias após o fim do prazo de apresentação das contas, com o partido como parte autora, mesmo que a representação por advogado ainda não esteja regularizada. Essa prática, necessária para o controle das obrigações partidárias, gera um desalinhamento com os parâmetros exigidos pelo CNJ quanto ao preenchimento do campo “tipoRepresentante”. Até que haja regularização, o campo permanece incompleto, prejudicando o cumprimento da meta de conformidade dos dados._x000D__x000D_
O art. 31 da Res. exige que as partes sejam representadas por advogados, o que não ocorre no momento da autuação. Ao se exigir a conformidade com o critério de 90% de preenchimento, impõe-se aos TREs uma responsabilidade que, por questões processuais, não pode ser cumprida na fase inicial._x000D__x000D_
Conforme o art. 28 da Resolução, os partidos devem apresentar suas contas até 30/06 de cada ano, e o TSE autua os inadimplentes automaticamente em seguida. O período de aferição para o Prêmio, contudo, encerra-se em 31/07, o que gera uma janela temporal insuficiente para regularizar a representação. Esse curto intervalo prejudica o adequado preenchimento do campo “tipoRepresentante”, resultando em penalizações indevidas._x000D__x000D_
Ressalte-se que, das classes consideradas para o prêmio CNJ, as prestações de contas anuais chegam a representar 60% ou mais dos casos novos em anos não eleitorais._x000D__x000D_
Diante disso, solicita-se que, para o Prêmio 2025, as Prestações de Contas Anuais sejam excluídas desse critério, permitindo que a Justiça Eleitoral atue conforme a dinâmica própria desses processos, sem comprometer as metas de qualidade.</t>
  </si>
  <si>
    <t>b) validação dos campos relativos às partes: b.2) mais de 95% dos processos Pessoa.numeroDocumentoPrincipal preenchidos e em formato válido, em pessoa do polo passivo PoloProcessual.polo, tipo igual PA: polo passivo preenchido: No campo Pessoa.numeroDocumentoPrincipal, são considerados os números de CPF ou CNPJ. (10 pontos); b.3) mais de 90% dos processos advogado.tipoRepresentante, dos tipos tipoRepresentanteProcessual e modalidadeRepresentanteProcessual, preenchidos com uma das opções válidas (“A” para advogado, “E” para escritório de advocacia, “M” para ministério público, “D” para defensoria pública e “P” para outros órgãos) (10 pontos);
Sugestão de impugnação: O critério contido na alínea b.2 exige partes do polo passivo identificadas com CPF/CNPJ. No entanto, o preenchimento de tais informações às APEls movidas em face de pessoas que utilizaram documento falso mostra-se inexequível, porquanto o CPF não seria documento obrigatório quando do alistamento eleitoral, assim como raramente fornecido por indivíduos que buscam se cadastrar fraudulentamente. Ademais, a apresentação de documentação falsa obsta a devida qualificação do réu, uma vez que dados totalmente fictícios impedem o rastreamento ou demais diligências perante outros sistemas informacionais. Sugere-se, deste modo, que processos que combinem a classe APEl (11528) com assuntos 10817 ou 11475 não sejam computados para a alínea b.2. No que concerne à alínea b.3, que versa sobre representação processual, consignamos idêntica dificuldade aos casos supracitados, os quais, habitualmente, dada a impossibilidade de citação pessoal do réu, permanecem sobrestados, nos termos do art. 366, do CPP. Ainda, nos casos de Prestação de Contas Anual (PCPP) e Contas Eleitorais (PCE) de partidos e candidato omissos, ordinariamente as partes são julgadas à revelia e não constituem advogado nos autos, assim como tampouco há previsão legal para nomeação da Defensoria visto que essas ações não têm caráter criminal ou executó</t>
  </si>
  <si>
    <t>Dispositivo impugnado: alínea (d.5)
* Solicita-se que não se aplique à Justiça Federal até que o PJe Nacional permita o armazenamento do metadado.
Justificativa:
O sistema PJe Nacional não possui campo para armazenamento desse metadado (dadosBasicos.CustasRecolhidas). </t>
  </si>
  <si>
    <t>Os Tribunais têm  as suas versões do PJE e provavelmente mantêm esses dados em alguma outra plataforma. O órgão deve atuar para fazer os cruzamentos necessários e remeter a informação ao Datajud.</t>
  </si>
  <si>
    <t>Art. 12, II</t>
  </si>
  <si>
    <t>No que tange ao requisito do artigo 12, II – Módulo de Produtividade Mensal (MPM), que registra os cadastros de serventias, magistrados(as) e servidores(as), cumpre destacar preliminarmente que o TRE-DF dispõe de um reduzido quadro de 35 magistrados(as) cadastrados no MPM, sendo 20 titulares no 1º grau e 14 magistrados(as) no segundo grau, incluindo titulares e substitutos, além de um magistrado como juiz auxiliar da Corregedoria.
Desse modo, entende-se que o quantitativo exigido de até 5% de inconsistências ou ausência de informação para o cadastro, representa um prejuízo aos Tribunais que, assim como o TRE-DF, possuem um reduzido quadro de magistrado(as), posto que o percentual aplicado ao diminuto quadro de 35 juizes(as) equivale a apenas dois magistrados(as) após arredondamento. Neste contexto, basta a não obtenção dos dados de dois magistrados(as) para que o TRE-DF perca a pontuação do requisito contido na letra “b”.
Ressalte-se ainda que, no caso da Justiça Eleitoral, os dados de juízes(as) relacionados à identidade de gênero, raça/ cor, deficiência entre outros são informados pelos Tribunais de Justiça, o que também dificulta a ação deste Regional.
Ante o exposto este Tribunal sugere que o requisito seja alterado para até 10% de inconsistências ou ausência de valores para o cadastro de magistrados(as), de forma a adequar a exigência aos Tribunais que possuem quadros reduzidos, como o TRE-DF.</t>
  </si>
  <si>
    <t>Por possuir um quadro reduzido de profissionais, o tribunal certamente tem mais facilidade de proceder com as atualizações cadastrais do que tribunais de grande porte, e não o oposto, conforme alegado, visto que os tribunais de grande porte precisam mobilizar grandes quantidades de pessoal. 
Ademais, quanto ao fato de ser pequeno porte, como as categorias de premiação são por porte, a dificuldade encontrada em um tribunal pequeno é a mesma entre seus pares. Logo, indefere-se o pedido.</t>
  </si>
  <si>
    <t>TRE-PE</t>
  </si>
  <si>
    <t>Sugere-se a inclusão da expressão "com status ativo" nas letras "b" e "c" dos critérios de pontuação, a fim de viabilizar a aplicação da base de cálculo do percentual de acordo com as orientações repassadas pela equipe de saneamento do DataJud desse c. Conselho para o preenchimento do Módulo de Produtividade Mensal.
Sugere-se, portanto, a adoção da seguinte redação:
b) Cadastro de magistrados(as): até 5% de magistrados(as), "com status ativo", com registro de inconsistência ou com ausência de informação no sistema MPM (20 pontos);
c) Cadastro de servidores(as): até 5% de servidores(as), "com status ativo", com registros inconsistentes ou com ausência de informação no sistema MPM (20 pontos)."</t>
  </si>
  <si>
    <t xml:space="preserve">Foi esclarecido que o critério se restringe aos(às) magistrados(as) e servidores(as) ativos(as). </t>
  </si>
  <si>
    <t>Sugerimos alterações, destacadas em caixa alta, no art. 12, II, b e c - MPM, bem como nos tópicos correspondentes à “Forma de Comprovação” e ao “Período de Referência”, para deixar mais claras as regras para 2025. São estas as sugestões:
“[...]:
b) Cadastro de magistrados(as): até 5% de magistrados(as) ATIVOS(AS) com registro de inconsistência ou com ausência de informação no sistema MPM (20 pontos); e
c) Cadastro de servidores(as): até 5% de servidores(as) ATIVOS(AS) com registros inconsistentes ou com ausência de informação no sistema MPM (20 pontos). SERÃO CONSIDERADOS(AS) OS(AS) SERVIDORES(AS) EFETIVOS(AS) OU REMOVIDOS(AS), CEDIDOS(AS), REQUISITADOS(AS) E COMISSIONADOS(AS) SEM VÍNCULO, COM BASE NO CAMPO ”CARGO” DO MPM.
FORMA DE COMPROVAÇÃO:
Pelo CNJ, com base nos dados existentes no sistema MPM. AS INCONSISTÊNCIAS E AS AUSÊNCIAS DE INFORMAÇÃO SERÃO APURADAS NO RELATÓRIO DE ALERTAS DO MPM. 
Os campos que estiverem preenchidos com a opção “não informado” serão considerados inválidos. CADA SERVIDOR(A) E MAGISTRADO(A) SERÁ CONSIDERADO UMA ÚNICA VEZ PARA FINS DESTE CÁLCULO, MESMO QUE POSSUA MAIS DE UM ALERTA NO MPM.
Na hipótese de recusa do respondente em prestar as informações, deve-se utilizar a opção “Não declarado pelo respondente”. Essa opção não ocasionará em perda da pontuação, porém, ressalte-se que tal opção deve ser assinalada somente quando o profissional declarar que não deseja informar ou compartilhar o dado. Para os casos de não resposta ou de ausência de dados, o campo deve ser preenchido como “não informado”.
PERÍODO DE REFERÊNCIA:
Será verificada a situação dos registros cadastrados, conforme críticas apontadas EM 31/7/2025, COM BASE NOS DADOS RECEBIDOS NO MPM ATÉ 20/8/2025.
Pedido:
Como proposta de aprimoramento, REQUEREMOS seja alterado o art. 12, II, b e c - MPM, bem como os tópicos relativos à “Forma de Comprovação” e ao “Período de Referência”, nos termos acima destacados.</t>
  </si>
  <si>
    <t xml:space="preserve">Deferido em parte, com texto esclarecido na normativa. 
Quanto ao período-base, fica mantido 20 de agosto de 2024, pois o sistema de alertas espelha o resultado instantâneo, no momento da geração do relatório. </t>
  </si>
  <si>
    <t>Art. 12, III</t>
  </si>
  <si>
    <t>Item c do Art. 12, III saneamento do Datajud por unidade judiciária relativo às partes o Tribunal de Justiça do Estado do Amazonas entende que os itens supramencionados precisam ser revisados, visando adicionar nas exceções os processos que receberam os movimentos 488 e 12186 (Cancelamento da Distribuição). De forma que os processos cancelados não necessitem de correção de CPF ou CPNJ de suas partes, assim como ocorre com os processos baixados e arquivados definitivamente.</t>
  </si>
  <si>
    <t xml:space="preserve">A portaria foi alterada para incluir as seguintes movimentações passaram a entrar nas regras de exclusão:  22 ou , 246, 488 e 12186, 123 com complemento 194, 267 ou 367, 982 com complemento 194, 267 ou 367, exceto nos casos em que o processo foi reativado e voltou a tramitar. A regra exceção das movimentações citadas se aplica apenas quando elas ocorrerem no mesmo grau de jurisdição do processo que está sendo avaliado. </t>
  </si>
  <si>
    <t>Consoante as exposições apresentadas nos webinários realizados por esse CNJ, requeremos que sejam excluídos os processos que já tiverem recebido as movimentações de baixa definitiva (22) ou arquivado definitivamente (246) e solicitamos que sejam considerados exclusivamente os processos ingressados a partir de 2020 em conformidade com a Resolução CNJ n. 331/2020.
Além disso, a portaria não esclarece quais unidades serão consideradas na avaliação dos requisitos. Logo, reivindicamos que conste essa definição expressa na portaria de 2025.
Especificamente ao disposto na alínea c (validação dos campos relativos às partes - saneamento do DataJud por Unidade Judiciária), demandamos que também sejam desconsiderados, no segundo grau de jurisdição, os processos que tiverem recebido a movimentação 123 - Remessa - Complemento 194 (por julgamento definitivo do recurso) (Serventuário (14) | Escrivão/Diretor de Secretaria/Secretário Jurídico (48) | Remessa (123)[18:motivo_da_remessa:194]).
Postulamos que sejam desconsiderados os processos das unidades judiciárias do Segundo Grau (G2) que receberam o movimento “Remetidos os Autos (por julgamento definitivo do recurso) para origem” (123) e já foram Arquivados Definitivamente (246) no Primeiro Grau (G1). O pedido fundamenta-se nos termos do Art. 12, III, c.2), da Portaria CNJ n. 353, de 4 de dezembro de 2023, que dispõe: “Para o item (c), somente serão considerados os processos ingressados a partir de 2020, excluídos os que já tiverem recebido as movimentações: 22 ou 246”.
Ademais, solicitamos que sejam desconsideradas do cômputo os processos sigilosos nível 5, em razão da natureza extremamente sensível das informações contidas nestes autos, bem como as seguintes classes: Pedido de Quebra de Sigilo de Dados e/ou Telefônico (310); Pedido de Prisão Preventiva (313); Pedido de Prisão Temporária (314); Processo de Apuração de Ato Infracional (1464); Alvará Judicial - Lei 6858/80 (74); e Dúvida (100).</t>
  </si>
  <si>
    <t>A Resolução CNJ n. 331/2020 não considera os processos ingressados a partir de 2020, mas sim os processos que estejam em tramitação no Poder Judiciário e os que tenham sido baixados a partir de 1º de janeiro de 2020.
A portaria foi alterada para incluir as seguintes movimentações passaram a entrar nas regras de exclusão:  22 ou , 246, 488 e 12186, 123 com complemento 194, 267 ou 367, 982 com complemento 194, 267 ou 367, exceto nos casos em que o processo foi reativado e voltou a tramitar. A regra exceção das movimentações citadas se aplica apenas quando elas ocorrerem no mesmo grau de jurisdição do processo que está sendo avaliado. 
O Tribunal é responsável pelo envio das informações ao Datajud e consegue identificar os processos de nível de sigilo 5 que constam em sua base de dados.
Sobre as unidades, são consideradas todas que tenham pelo menos um processo registrado no DataJud.</t>
  </si>
  <si>
    <t>Em razão da anonimização dos números dos processos com sigilo nível 5, não há possibilidade de saneamento destes processos pelos tribunais, por falta de identificação da sua numeração. Por isso, entende-se que estes processos com sigilo nível 5 deveriam ser desconsiderados na contabilização dos indicadores; e, _x000D__x000D_
_x000D__x000D_
Em relação ao item c.2, entende-se que a classe 74 - "Alvará Judicial - Lei 6858/80" deve ser incluída na lista das classes que devem ser desconsideradas para a obrigatoriedade de inclusão do polo passivo, uma vez que não é exigido o cadastro do polo passivo nos processos desta classe.</t>
  </si>
  <si>
    <t>O Tribunal é responsável pelo envio das informações ao Datajud e consegue identificar os processos de nível de sigilo 5 que constam em sua base de dados.
Sobre o pedido de exceções, defere-se em parte, com retirada da classe 74.</t>
  </si>
  <si>
    <t>Em Tribunais com poucas Unidades Judiciárias, como o TRE-AC, uma única unidade já representa 5,88% do total (visto que o Tribunal tem 9 Zonas Eleitorais e 8 órgãos de segundo grau). Além disso, se essa única unidade tiver acervo de processos pendentes muito pequeno, um único processo pode impedir os percentuais de correção exigidos no regulamento._x000D__x000D_
Exemplo disso ocorreu na premiação deste ano de 2024, em que o TRE-AC não pontuou no item c.2 (que exigia 95% das unidades judiciárias com 95% de dados válidos no polo passivo), por conta de um único processo (o de número 0600299-70.2020.6.01.0007) de uma única Zona Eleitoral (a 7ª Zona) que estava com inconsistência no polo passivo._x000D__x000D_
A aludida Zona Eleitoral tinha, em julho de 2024, apenas 30 processos pendentes, mas a maior parte deles pertence a classes em que não é exigido o polo passivo. Com isso, um único processo penalizou todo o Tribunal._x000D__x000D_
Nesse sentido, sugere-se que seja incluído no regulamento uma disposição adicional, estabelecendo que a pontuação não será retirada se, mesmo não cumpridos os percentuais, o quantitativo de processos com inconsistências em assuntos e partes não ultrapassar 2% do total de processos do Tribunal.</t>
  </si>
  <si>
    <t>c) partes: _x000D__x000D_
c.2) a partir de 95% das unidades judiciárias possuem mais de 95% dos processos Pessoa.numeroDocumentoPrincipal preenchidos e em formato válido, em pessoa do polo passivo PoloProcessual.polo, tipo igual PA: polo passivo preenchido (5 pontos): No campo Pessoa.numeroDocumentoPrincipal, são considerados os números de CPF ou CNPJ._x000D__x000D_
Em entendimento análogo ao descrito no item b.2 do inciso I do art. 12 (DATAJUD), colhe-se que o item ora impugnado afere o cumprimento do preenchimento dos dados de qualificação da parte passiva dos autos (CPF/CNPJ), apurado individualmente para cada unidade judiciária, de modo que necessário que 95% das unidades atinjam o resultado esperado para sua valoração máxima. Consoante exposto na impugnação do requisito DATAJUD (b.2), recorrente a impraticabilidade da qualificação adequada de réus constantes nas Ações Penais Eleitorais quem tenham como assunto o "uso de documento falso (10817)” ou "uso de documento falso para fins eleitorais (11475)". Nessas circunstâncias, comumente utilizadas identidades e comprovantes de residência fictícios, obstaculizando apurada qualificação e localização dos denunciados, e, consequentemente, sua devida citação pessoal, condições que forçosamente impedem o preenchimento correto dos dados qualificadores pretendidos (CPF/CNPJ). Pertinente ressalvar que a possibilidade de haver considerável número de ações penais em trâmite em Zonas Eleitorais contra pessoas que sequer existem poderá inviabilizar o cumprimento do indicador, sem que haja qualquer desídia ou negligência do Juízo responsável mas, tão somente, pela própria dinâmica e conjuntura dos fatos. Diante disso, sugere-se a inclusão de exceção para desconsiderar os processos da classe "Ação Penal Eleitoral (11528)" que combinem o assunto de "uso de documento falso (10817)" ou "uso de documento falso para fins eleitorais (11475)", para o critério previsto no art. 12, III, c.2 (polo passivo).</t>
  </si>
  <si>
    <t>Em entendimento análogo ao descrito no item b.2 do inciso I do art. 12 (Datajud), colhe-se que o item impugnado afere o cumprimento do preenchimento dos dados de qualificação da parte passiva dos autos (CPF/CNPJ), apurado individualmente para cada unidade judiciária, de modo que necessário que 95% das unidades atinjam o resultado esperado para sua valoração máxima. Consoante exposto na impugnação do requisito Datajud (b.2), recorrente a impraticabilidade da qualificação adequada de réus constantes nas Ações Penais Eleitorais quem tenham como assunto o "uso de documento falso (10817)” ou "uso de documento falso para fins eleitorais (11475)". Nessas circunstâncias, comumente utilizadas identidades e comprovantes de residência fictícios, que obstaculizam apurada qualificação e localização dos denunciados, e, consequentemente, sua devida citação pessoal, condições que forçosamente impedem o preenchimento correto dos dados qualificadores pretendidos (CPF/CNPJ). Pertinente ressalvar que a possibilidade de haver considerável número de ações penais em trâmite em Zonas Eleitorais contra pessoas que sequer existem poderá inviabilizar o cumprimento do indicador, sem que haja qualquer desídia ou negligência do Juízo responsável mas, tão somente, pela própria dinâmica e conjuntura fática. Diante disso, sugere-se a inclusão de exceção para desconsiderar os processos da classe "Ação Penal Eleitoral (11528)" que combinem o assunto de "uso de documento falso (10817)" ou "uso de documento falso para fins eleitorais (11475)", para o critério previsto no art. 12, III, c.2 (polo passivo).</t>
  </si>
  <si>
    <t>Observa-se que o conjunto analisado do item “c” (partes (10 pontos)), também somente serão considerados os processos ingressados a partir de 2020, excluídos os que já tiverem recebido as movimentações: 22 ou 246, ou seja, são excluídos os baixados. Ante ao exposto, pugna-se pelas sugestões apresentadas quanto ao eixo Dados e Tecnologia de modo que os conjuntos de processos avaliados seja maior do que o atualmente previstos para o item b” do art. 12, I (validação dos campos das partes) e ao “c” do art. 12, III (partes – saneamento do DataJud por unidade judiciária).</t>
  </si>
  <si>
    <t>Em relação ao requisito do Art. 12, III da minuta, que estabelece que 95% das unidades judiciárias devem ter mais de 95% dos processos com os dados do polo passivo (incluindo CPF) preenchidos e em formato válido, tal exigência pode ser excessivamente onerosa, especialmente no âmbito da Justiça Eleitoral._x000D__x000D_
A classe "Representação" corresponde a uma parte significativa do acervo processual. Essas ações frequentemente incluem cidadãos no polo passivo que, inicialmente, não possuem relação com o processo, o que inviabiliza o fornecimento imediato de informações como CPF. Além disso, é comum que o representado seja uma página anônima na internet, especialmente em casos envolvendo propaganda eleitoral irregular e disseminação de fake news. Nesses casos, a identificação do polo passivo só ocorre ao longo do processo, após diligências junto a provedores de internet, e muitas vezes a parte sequer é identificada._x000D__x000D_
Em unidades judiciárias com pouco acervo, essa situação é ainda mais relevante, já que uma ou duas representações com polos passivos não identificados podem representar uma parte considerável do total de processos. Isso torna o cumprimento da exigência de preenchimento do CPF e outros dados de todos os polos passivos praticamente inviável._x000D__x000D_
Diante disso, o pedido principal é que a classe "Representação" seja incluída no rol de exceções à exigência de preenchimento dos dados do polo passivo, especialmente o CPF, uma vez que a natureza dessas ações e a frequência com que aparecem nas unidades judiciárias de menor acervo tornam essa exigência desproporcional e de difícil cumprimento._x000D__x000D_
Subsidiariamente, caso o pedido principal não seja acolhido, sugere-se que a exigência do CPF seja feita somente em momento posterior, após a citação ou após a realização de diligências para a identificação das partes, compatibilizando a exigência com as peculiaridades do processo eleitoral e garantindo que não sobrecarregue as unidades judiciárias de menor acervo.</t>
  </si>
  <si>
    <t>Requer-se a impugnação deste artigo, pelos mesmos fundamentos apresentados para a impugnação do art. 12, I - DataJud, com o intuito de desobrigar o cadastro de "polo passivo" para as classes processuais 309 - Pedido de Busca e Apreensão, 310 - Pedido de Quebra de Sigilo de Dados e/ou Telefônico, 11551 - Consulta, 12134 Tutela Cautelar Antecipada e 12135 - Tutela Antecipada Antecedente, agora pontuados em relação ao saneamento por unidade judiciária.</t>
  </si>
  <si>
    <t>TRE-PR</t>
  </si>
  <si>
    <t>A Justiça Eleitoral, diante das suas peculiaridades, tem enfrentado dificuldades para cumprimento do quesito descrito no Art. 12, III, c.2, diante do diminuto volume de processos que exigem, na composição da lide, o registro do polo passivo. Cerca de 90% das classes processuais que tramitam regularmente perante as zonas eleitorais se resumem às seguintes classes: PC-PP, PCE, RROPCO, RROPCE, AIME, AIJE, APEI, RCand e Rp. _x000D__x000D_
Dessas classes, 5 delas (PC-PP, PCE , RROPCO, RROPCEe RCand) são listadas na própria portaria do prêmio, como exceções (80% de todo o movimento processual) à exigência do pólo passivo. _x000D__x000D_
Não obstante as ressalvas acima, ingressam em ano eleitoral grande número de Representações referentes a propaganda eleitoral antecipada ou de campanha, tendo no polo passivo blogs ou grupos/perfis em rede social sem número de CPF ou CNPJ registrados, verdadeiros entes despersonalizados, em sua grande maioria, perfis falsos ("fakes") criados para difamar ou espalhar desinformação para prejudicar candidatos._x000D__x000D_
O PJe permite cadastrar partes sem CPF/CNPJ, mas não há opção apropriada para qualificá-las além de PF ou PJ, dificultando o cumprimento do quesito. Essas espécies de parte não estão sob apuração, foram indicadas na petição inicial, tratadas pela autoridade judicial como partes e, portanto, devem permanecer na autuação das Representações, ainda que desprovidas de CPF ou CNPJ._x000D__x000D_
Assim, como as classes remanescentes nas quais o polo passivo é necessário são em número reduzido, faz com que a amostra seja comprometida quando da ocorrência de Representações ingressadas sem indicação do polo passivo, por falta de informações disponíveis, devendo aquele ainda ser apurado._x000D__x000D_
Solicita-se assim a redução dos percentuais do quesito do Art. 12, III, c.2, do Prêmio CNJ 2025, de 95% para pelo menos “90% das unidades judiciárias possuem mais de 90% dos processos…” em relação ao segmento da Justiça Eleitoral.</t>
  </si>
  <si>
    <t>c) partes: c.2) a partir de 95% das unidades judiciárias possuem mais de 95% dos processos Pessoa.numeroDocumentoPrincipal preenchidos e em formato válido, em pessoa do polo passivo PoloProcessual.polo, tipo igual PA: polo passivo preenchido (5 pontos): No campo Pessoa.numeroDocumentoPrincipal, são considerados os números de CPF ou CNPJ._x000D__x000D_
_x000D__x000D_
Sugestão de impugnação: Em entendimento análogo ao descrito no item b.2 do inciso I do art. 12 (DATAJUD), colhese que o item ora impugnado afere o cumprimento do preenchimento dos dados de qualificação da parte passiva dos autos (CPF/CNPJ), apurado individualmente para cada unidade judiciária, de modo que necessário que 95% das unidades atinjam o resultado esperado para sua valoração máxima. Consoante exposto na impugnação do requisito DATAJUD (b.2), recorrente a impraticabilidade da qualificação adequada de réus constantes nas Ações Penais Eleitorais quem tenham como assunto o "uso de documento falso (10817)” ou "uso de documento falso para fins eleitorais (11475)". Nessas circunstâncias, comumente utilizadas identidades e comprovantes de residência fictícios, obstaculizando apurada qualificação e localização dos denunciados, e, consequentemente, sua devida citação pessoal, condições que forçosamente impedem o preenchimento correto dos dados qualificadores pretendidos (CPF/CNPJ). Pertinente ressalvar que a possibilidade de haver considerável número de ações penais em trâmite em Zonas Eleitorais contra pessoas que sequer existem poderá inviabilizar o cumprimento do indicador, sem que haja qualquer desídia ou negligência do Juízo responsável mas, tão somente, pela própria dinâmica e conjuntura dos fatos. Diante disso, sugere-se a inclusão de exceção para desconsiderar os processos da classe "Ação Penal Eleitoral (11528)" que combinem o assunto de "uso de documento falso (10817)" ou "uso de documento falso para fins eleitorais (11475)", para o critério previsto no art. 12, III, c.2 (polo passivo).</t>
  </si>
  <si>
    <t>Art. 12, IX</t>
  </si>
  <si>
    <t>Art. 12, IX, que preconiza alimentar o BNMP com o total de pessoas privadas de liberdade. O Tribunal de Justiça do Estado do Amazonas vem informar que, sob orientação e apoio do DMF/CNJ, realiza o acompanhamento da correta alimentação do BNMP através de Painel criado e disponibilizado para que os gestores dos Tribunais pudessem adotar providências para que as unidades da estrutura judiciária promovessem as ações de correção de informações existentes nos sistemas - (https://paineldmf.pdpj.jus.br/paineis).  Ocorre que a última atualização do Painel se deu em 01/08/2024, não sendo possível, até esta data, através do Painel ou do próprio BNMP 3.0, baixar os dados no âmbito de todo o Tribunal de Justiça do Amazonas, relativos às diversas hipóteses, tais como: número total de mandados/alvarás de soltura cumpridos/aguardando cumprimento, mandados de recaptura, RJI’s duplicados, etc, o que compromete, peremptoriamente, a possibilidade de fiscalização das eventuais inconsistências do BNMP em relação às unidades judiciárias. Desse modo, desde a atualização do BNMP do 2.0 para o 3.0, este GMF não tem a possibilidade de enviar os dados do BNMP ao DMF, visto que o painel não está atualizado, não permitindo a conferência entre os dados disponíveis no painel e os dados informados pela Secretaria de Administração Penitenciária, para alcançar o índice de 3% para mais ou para menos.
Ante o exposto, o Egrégio Tribunal de Justiça do Estado do Amazonas pede  impugnação do art. 12, inciso IX da Minuta da Portaria que instituirá o Regulamento do Prêmio CNJ de Qualidade, ano 2025, referente à alimentação do BNMP, requerendo para que seja o referido critério excluído ou, subsidiariamente, caso seja mantido o critério, seja alterado o período de referência, constante no Anexo I da Portaria, para que seja considerado somente o período a partir de 30 (trinta) dias da disponibilização do Painel atualizado do DMF/CNJ, mantida a data final de 31/07/2025.</t>
  </si>
  <si>
    <t xml:space="preserve">Considerando a atual fase de implantação do sistema BNMP 3.0, o CNJ deliberou para que, excepcionalmente, na premiação de 2025, o critério não seja exigido para nenhum tribunal. O critério voltará a vigorar na edição do Prêmio de 2026. Logo, o pedido do tribunal perdeu o objeto. </t>
  </si>
  <si>
    <t>Não se aplica</t>
  </si>
  <si>
    <t>Considerando os desafios de acesso à base de dados do BNMP 3.0 e tendo em vista que o CNJ não atualizou os dados do Painel BI, sugere-se a impugnação do requisito em questão para que o período de referência para comprovação de apuração dos indicadores mensais (diferença de -3% e +3% de convergência dos dados do BNMP e da SEAPE) seja considerado a partir da atualização do novo painel (BNMP 3.0) pela equipe técnica do CNJ, com os parâmetros necessários para o monitoramento e o batimento das informações.</t>
  </si>
  <si>
    <t>Entende-se como louvável a preocupação do CNJ em estimular os Tribunais a proceder à alimentação adequada do BNMP.
Não obstante, é consabido que desde a implementação do Banco Nacional de Medidas Penais e Prisões (BNMP 3.0), ocorrida em 13/8/2024, o sistema vem apresentando diversas falhas técnicas, como a ausência de ferramentas essenciais para a gestão adequada dos dados, a unificação de RJIs e a apresentação de gráficos sobre o quantitativo de presos por unidade judiciária.
Além disso, há notável divergência entre os dados disponibilizados pelas Secretarias Estaduais de Administração Penitenciária (Seaps) e/ou Secretarias Estaduais de Justiça (Seju) e aqueles constantes no BNMP 3.0, inviabilizando a exigência de compatibilização.
Ademais, da forma como restou estabelecido na minuta, o período de referência para a pontuação também teve início em 1º/8/2024, coincidentemente no período de transição entre o BNMP 2.0 e o BNMP 3.0, momento em que o sistema ainda encontrava-se em fase de ajustes e adaptação.
Assim, impugna-se o critério estabelecido no artigo 12, parágrafo único, inciso IX da Minuta da Portaria referente ao Prêmio CNJ de Qualidade de 2025, considerando que o cumprimento desse requisito é inviável diante das atuais circunstâncias relacionadas ao funcionamento do próprio sistema.
Desta feita, considerando a falta de ferramentas fornecidas pelo próprio CNJ para assegurar a correta integração e controle desses dados, considera-se desproporcional a manutenção desse requisito como critério de avaliação para o Prêmio CNJ de Qualidade de 2025, motivo pelo qual, solicito sua exclusão do texto da minuta Portaria.
Subsidiariamente, caso não seja possível a retirada da exigência, solicito que seja revisto o período de referência do “art. 12, IX”, para que sejam desconsideradas as datas que foram constatadas as irregularidades no sistema BNMP 3.0 ou, ainda, para que sejam reduzidos os pontos referentes ao item “art. 12, IX”.</t>
  </si>
  <si>
    <t>Impugna-se o Período de Referência estabelecido para o cálculo das diferenças mensais no Banco Nacional de Monitoramento de Prisões (BNMP 3.0), em virtude dos problemas enfrentados desde sua implementação, conforme passo a expor:
No dia 13 de agosto de 2024, foi implementada a nova versão do BNMP (BNMP 3.0). Contudo, desde então, o Painel DMF está desatualizado, apresentando informações desconexas e dificultando a verificação da diferença entre o número de pessoas privadas de liberdade conforme as informações do BNMP e da Secretaria de Estado da Justiça (SEJUS). Tal situação torna impossível determinar se essa diferença se encontra dentro da margem de -3% a +3%, conforme requerido.
Além disso, alguns magistrados têm enfrentado problemas de autenticação, impedindo o acesso ao novo BNMP. Isso compromete a emissão e o registro de mandados de prisão e alvarás de soltura no banco, afetando diretamente a correta alimentação de dados no BNMP 3.0. Ressalto que esses problemas já foram formalmente relatados ao CNJ, porém ainda aguardam solução definitiva.
Outro ponto a ser destacado é que o BNMP 3.0, por estar em sua fase inicial de implementação, tem apresentado instabilidades frequentes. O sistema ainda é novo para os servidores, que estão enfrentando dificuldades em lidar com as novas ferramentas, peças e eventos que precisam ser inseridos no banco de dados.
Diante do exposto, e considerando as limitações técnicas e operacionais enfrentadas, solicito a impugnação do Período de Referência estabelecido, de modo que a contagem das diferenças mensais só se inicie após a resolução completa das instabilidades do BNMP 3.0 e o restabelecimento da conformidade do Painel DMF com os dados do BNMP. Portanto, requer-se que o novo período tenha início a partir da data em que o sistema esteja funcionando plenamente e não a partir do dia 1º de agosto de 2024.</t>
  </si>
  <si>
    <t>Apenas recentemente houve a implementação do BNMP 3.0, ocorrida em agosto de 2024. É importante destacar que o novo sistema trouxe inovações significativas, como a inclusão de novos tipos de peças processuais e status, além de envolver diversos atores do sistema de justiça criminal. 
No boletim “De olho na inovação” (&lt;U+200D&gt;&lt;U+200D&gt;#020 | 22/10/2024), o CNJ destacou que mais de 200 melhorias e ajustes foram implementados, demonstrando a complexidade da efetiva operacionalização e a necessidade de tempo para a completa disponibilização de todos os campos, alertas e botões. Logo, é certo que esse processo de implementação demanda uma fase de adaptação e uma curva de aprendizagem para todos os envolvidos.
O próprio CNJ, ciente dessas nuances, continua a oferecer cursos para disseminar e capacitar os usuários no uso da nova ferramenta. Portanto, não é razoável que os tribunais sejam avaliados durante essa fase inicial de implementação do sistema.
Para que o monitoramento desse requisito seja viável, é essencial que o Banco Nacional de Monitoramento de Prisões (BNMP) 3.0 esteja plenamente funcional. No entanto, devido à sua instabilidade atual (Ex. chamados n. 581055716, 581055733 ref. ao SEI n. 0006448-47.2024.8.22.8800), tal monitoramento ainda não é possível. Assim, as atuais condições de implementação e operação do BNMP 3.0 inviabilizam que o período de referência seja a partir de 1º/8/2024.
Dessa forma, solicitamos que o período de referência para o cumprimento do requisito seja alterado para o período de 1º/01/2025 a 31/07/2025.</t>
  </si>
  <si>
    <t>TRE-AM</t>
  </si>
  <si>
    <t>Art. 12, V</t>
  </si>
  <si>
    <t>O TRE-AM impugna a alínea “b”, que exige que este Regional atinja um percentual igual ou superior a 60% do referencial mínimo para seu quadro permanente de servidores, conforme o Art. 24, § 1º da Resolução CNJ nº 370/2021 e os cálculos do iGov-TIC-JUD.
Essa exigência visa garantir que a área de tecnologia disponha de uma força de trabalho adequada para atender os usuários dos sistemas, evitando a lotação de servidores efetivos em outras áreas.
Entretanto, no âmbito federal, a ampliação do quadro de servidores deve ocorrer de duas maneiras:
1. Criação de novos cargos por meio de lei federal, cuja proposta é de competência exclusiva do TSE.
2. Transformação de cargos vagos existentes em cargos da área de tecnologia.
É fundamental destacar que a criação de novos cargos está fora da competência deste Regional. Assim, a única alternativa viável seria a transformação de cargos já existentes. Contudo, essa transformação de cargos vagos exige cuidados e um estudo detalhado, pois não pode haver desbalanceamento nas unidades do TREAM, comprometendo a eficiência e a operação das demais áreas. Além disso, nenhuma dessas ações pode ser realizada em um curto período de tempo, como o estabelecido para o período de apuração da premiação, o que torna a exigência
ainda mais inviável.
Diante disso, solicitamos que a alínea “b” seja desconsiderada. Alternativamente, caso todos os servidores da área de tecnologia da informação estejam efetivamente lotados em suas respectivas funções, o item deverá ser considerado plenamente atendido.</t>
  </si>
  <si>
    <t>A Resolução  n. 370/2021 que estabelece a Estratégia Nacional de Tecnologia da Informação e Comunicação do Poder Judiciário (ENTIC-JUD)  já possui 3 anos de vigência, sendo também o terceiro ano que o critério integra os requisitos do Prêmio CNJ de Qualidade. Logo, não se trata de novidade. Ademais, é exigido 60% do quadro, e não os 100% esperados e, ainda, sem aumento da exigência em relação ao prêmio 2024. Indeferido.</t>
  </si>
  <si>
    <t>O item b) do requisito deve ser impugnado por desconsiderar a realidade da Justiça Eleitoral (JE), ao utilizar a variável TUExt (Total de Usuários Externos) para o cálculo do Total de Usuários de Recursos de TIC nos TREs. 
Isso porque o Processo Judicial Eletrônico (PJE) está centralizadamente instalado no TSE, o que significa que as equipes de Tecnologia da Informação (TI) dos TREs não prestam suporte direto aos usuários externos do PJE. 
Dessa forma, a inclusão da variável TUExt no cálculo do Total de Usuários de Recursos de TIC nos TREs não se coaduna com a realidade operacional e administrativa desses órgãos, resultando num distorcido referencial de pontuação, que prejudica a avaliação de desempenho dos tribunais eleitorais. 
Por esse cálculo, o TRE-BA deveria contar com 90 profissionais do quadro permanente, o que se mostra desmedido e inviável sob vários aspectos, inclusive orçamentário. 
Assim, visando à justa e equitativa avaliação das competências e capacidades institucionais de TI neste segmento, impugna-se pela exclusão do item b) para a Justiça Eleitoral, até que a Resolução CNJ 370/2021 seja adequada à realidade retratada, o que será oficialmente solicitado ao CNJ pelo TRE-BA. 
Alternativamente, se indeferida a exclusão do item b) para a JE, impugna-se pela exclusão da variável TUExt na formulação do cálculo do Total de Usuários de Recursos de TIC dos TREs.</t>
  </si>
  <si>
    <t>A metodologia de cálculo está disposta em instrumento próprio, que é o manual de cálculo da Portaria CNJ n. 160/2024 e não integra os critérios da portaria que regulamenta o Prêmio CNJ de Qualidade. Logo, não cabe proposta de alteração de metodologia disposta em outro ato normativo para fins de impugnação do Prêmio. Indeferido.</t>
  </si>
  <si>
    <t>b) alcançar percentual igual ou superior a 60% do referencial mínimo para o seu quadro permanente de servidores, conforme estabelecido no art. 24, § 1º da Resolução CNJ nº 370/2021 e cálculos apurados pelo iGovTIC-JUD
Para alcançar 30 pontos, é necessário atingir um percentual igual ou superior a 60% do referencial mínimo para o quadro permanente de servidores, conforme estabelecido no art. 24, § 1º da Resolução CNJ nº 370/2021, com base nos cálculos apurados pelo iGov-TIC-JUD.
De acordo com o Guia da ENTIC-JUD, as atribuições da área de TIC envolvem tanto aspectos gerenciais quanto técnicos. Cada órgão deve compor seu quadro permanente com servidores que desempenhem essas atividades com dedicação exclusiva à unidade de TIC.
Neste Tribunal, há servidores do quadro permanente que, embora não ocupem cargos formalmente especializados em TIC, atuam há muitos anos exclusivamente na unidade de TIC. Por exemplo, esses servidores trabalham na Central de Atendimento, no suporte à Microinformática, e em processos de apoio à Governança e Gestão de TIC.
Além disso, devido à especificidade das atividades da Justiça Eleitoral, temos servidores com perfis de outras áreas não especializadas que atuam no suporte aos sistemas eleitorais, ao sistema de cadastro eleitoral, na gestão, manutenção e suporte das urnas eletrônicas, todos vinculados à unidade de TIC.
Portanto, sugerimos que esses servidores, que atuam exclusivamente na área de TIC, mesmo sem ocuparem cargos formalmente especializados, sejam considerados como parte da Força de Trabalho de TIC.</t>
  </si>
  <si>
    <t>O item “b” deve ser revisto, pois a forma de apuração não considera toda a força de trabalho de TIC, composta por: _x000D__x000D_
(i) técnicos e analistas (especialidade TI) lotados na área de TIC;_x000D__x000D_
(ii) técnicos e analistas (área administrativa) que possuem conhecimento técnico na área de TIC (graduação/especialização) lotados na área de TIC;_x000D__x000D_
(iii) técnicos e analistas (especialidade TI) lotados em áreas que possuem grande quantidade de demandas de TIC justamente em razão do conhecimento especializado que possuem. As demandas de TI, dessa forma, são resolvidas na área de atuação desses servidores._x000D__x000D_
Considerar apenas os cargos especialidade TIC lotados na área de TIC não reflete a real força de trabalho da área, vez que desconsidera os servidores com outros cargos efetivos que possuem conhecimento técnico na área de TIC (graduação, pós graduação, especialização, etc) lotados na unidade. Desconsidera, também, a atuação de servidores especializados em TIC lotados em outras unidades, que desafogam a demanda de serviços da Secretaria de TIC._x000D__x000D_
A existência de um “técnico judiciário - apoio especializado - digitação” não deve se sobrepor à existência de um servidor concursado em área administrativa com formação em Desenvolvimento de Sistemas, Desenvolvimento Web e outras áreas correlatas de graduação e especialização específicas de TIC, sob pena de se desconsiderar o valor agregado que tais qualificações trazem ao atendimento das demandas de TIC. Ademais, a expertise dos servidores é fundamental para eficiência da gestão e atendimento das demandas tecnológicas da instituição. _x000D__x000D_
Requer-se sejam considerados para apuração do cumprimento do critério não apenas servidores detentores de cargo específico de TIC lotados na área de TIC, mas também aqueles com  formação acadêmica e certificações lotados na área e aqueles com cargos de especialidade TIC lotados em outras áreas que atuem exclusivamente com a matéria, de modo a refletir a verdadeira força de trabalho do tribunal voltada à TIC.</t>
  </si>
  <si>
    <t>Sugerimos aprimorar as perguntas, para que os Tribunais que já implementaram seus planos de ação não sejam prejudicados. Os Tribunais que estão avançando e não possuem mais planos de ação irão responder “não” e ficarão prejudicados na pontuação. Eles deveriam pontuar da mesma forma que os Tribunais que apresentaram Plano de Ação, ou pontuar ainda mais, pois já implementaram todo o Plano de Ação.</t>
  </si>
  <si>
    <t>O TRT da 12ª Região tem empenhado esforços para aprimorar seu quadro de servidores na área de TIC. No entanto, é fundamental reconhecer que a efetivação dessas ações não depende exclusivamente do tribunal, o que torna a avaliação desproporcional. Tribunais com estrutura mínima já consolidada recebem a pontuação, enquanto outros, como o TRT12, que dependem de fatores externos para a ampliação de seu quadro, acabam prejudicados.
Atualmente, tramitam dois anteprojetos de lei com o objetivo de ampliar o quadro de TIC do TRT12:
Anteprojeto de Lei PAM 0003421-03.2015.2.00.0000: Este processo foi arquivado pelo CNJ devido à desistência do requerente, após dois anos sem andamento.
Anteprojeto de Lei AL - 23602-73.2015.5.90.0000: Sobre este, o CSJT determinou o sobrestamento em 4 de maio de 2021 por decisão judicial.
Esses projetos preveem a criação de 39 cargos efetivos na área de TIC, conforme normativos do CNJ, o que evidencia a busca do TRT12 por adequação de seu quadro.
Adicionalmente, a comprovação será feita pelo CNJ com base no indicador iGov-TIC-JUD, relatado pelo Comitê Nacional de Gestão de Tecnologia da Informação e Comunicação, com dados até junho de 2025. Entretanto, o prêmio estabelece o período de referência como a situação até 15/9/2025, criando uma possível inconsistência na avaliação.
Certo de que as práticas e ações deste tribunal estão em perfeito alinhamento aos objetivos do iGov-TIC-JUD, e considerando a importância de assegurar a equidade e imparcialidade no processo de avaliação, apresento impugnação ao item “b”, solicitando a sua exclusão do regulamento do prêmio CNJ de qualidade 2025, de modo a garantir tratamento isonômico a todos os tribunais.</t>
  </si>
  <si>
    <t>A Resolução  n. 370/2021 que estabelece a Estratégia Nacional de Tecnologia da Informação e Comunicação do Poder Judiciário (ENTIC-JUD)  já possui 3 anos de vigência, sendo também o terceiro ano que o critério integra os requisitos do Prêmio CNJ de Qualidade. Ademais, é exigido 60% do quadro, e não os 100% esperados e, ainda, sem aumento da exigência em relação ao prêmio 2024. A avaliação é feita com o questionário do IGov-TIC-JUD que será aplicado em 2025.  Indeferido.</t>
  </si>
  <si>
    <t>TRT16</t>
  </si>
  <si>
    <t>O TRT16 possui em seu quadro funcional um total de 555 cargos efetivos e estão distribuídos pelas diversas unidades de 1º e 2º Grau, além da área administrativa, TECNOLOGIA DA INFORMAÇÃO e escola judicial.
Do Relatório do Justiça em Números observa-se que se tratar da menor relação servidor do quadro efetivo por 100 mil habitantes, com 8,19 servidores para cada grupo de 100 mil. 
Ressalte-se que há uma defasagem considerável na área de Tecnologia da Informação o que, dentre outros prejuízos, tem feito o TRT16 perder pontos ano a ano por ocasião do Prêmio CNJ de Qualidade, quando da exigência: “alcançar percentual igual ou superior a 60% do referencial mínimo para o seu quadro permanente de servidores, conforme estabelecido no Art. 24, § 1º da Resolução CNJ nº 370/2021 e cálculos apurados no iGov-TIC-JUD”.
Não há formas de reequilíbrio para atingimento do percentual mínimo sem que sejam atendidas as reiteradas reivindicações apresentadas por este Regional junto aos Conselhos Superiores.</t>
  </si>
  <si>
    <t>A Resolução  n. 370/2021 que estabelece a Estratégia Nacional de Tecnologia da Informação e Comunicação do Poder Judiciário (ENTIC-JUD)  já possui 3 anos de vigência e o objetivo do critério é o aumento dos quadros permanentes de TI dos tribunais. Ademais, é exigido 60% do quadro, e não os 100% esperados e, ainda, sem aumento da exigência em relação ao prêmio 2024. Indeferido.</t>
  </si>
  <si>
    <t>Em relação à alínea b), observou-se que o CNJ manteve a meta de 60% do referencial mínimo do quadro permanente. Se a intenção é, de fato, estimular os tribunais a investirem no seus quadros de TIC, de forma compatibilizá-los com a demanda (art. 24, § 1º da Resolução CNJ nº 370/2021), é esperado que essa meta seja gradualmente incrementada.
Dessa forma, sugere-se a alteração da meta da alínea b) para 70% do referencial mínimo do quadro permanente.</t>
  </si>
  <si>
    <t>Considerando que apenas 33 dos 91 tribunais atingiram a pontuação, a comissão deliberou por manter a exigência do ano anterior. O aumento será avaliado para as próximas edições.  Indeferido.</t>
  </si>
  <si>
    <t>O item "b" do inciso V, do art. 12 da minuta de Portaria do Prêmio CNJ 2025 atribui 30 pontos ao tribunal que alcançar um percentual igual ou superior a 60% do referencial mínimo de seu quadro permanente de servidores, conforme disposto no art. 24, § 1º da Resolução CNJ nº 370/2021, com cálculos obtidos pelo iGov-TICJUD._x000D__x000D_
Entretanto, diversos tribunais trabalhistas, como o TRT-22, têm Projetos de Lei para a criação de cargos de TIC destinados justamente a cumprir esse quantitativo, mas esses projetos estão parados no Congresso desde 2015, provavelmente por questões orçamentárias, o que foge à competência dos tribunais._x000D__x000D_
Assim, a exigência tratará, de forma igual, tribunais que estão em situações distintas e que não dependem do próprio esforço para alcançar esse objetivo._x000D__x000D_
Diante disso, propõe-se que o item não seja aplicado aos tribunais que comprovem ter projeto de lei específico para a criação de cargos de TIC em trâmite no Congresso Nacional. _x000D__x000D_
Alternativamente, sugere-se reduzir o percentual para 40% no caso dos tribunais que comprovem depender do Congresso Nacional para a criação desses cargos.</t>
  </si>
  <si>
    <t>TRT6</t>
  </si>
  <si>
    <t>Com relação ao item b do Art. 12, V, sugere-se que esta informação seja evidenciada pela pergunta 10 da Força de trabalho de TIC da Subseção 1.2 - Diagnóstico Complementar e não pela pergunta 17.1 que só poderá ser evidenciada caso o tribunal atinja 100% do referencial._x000D__x000D_
O Prêmio CNJ de Qualidade exige apenas 60% do referencial mínimo para o seu quadro permanente de servidores, conforme estabelecido no art. 24, § 1º da Resolução CNJ nº 370/2021. Isto evitará problemas de comprovação da evidência, tal como aconteceu no Prêmio de 2024.</t>
  </si>
  <si>
    <t>O item ‘b’, do inciso V, do art. 12, da minuta de Portaria do Prêmio CNJ 2025. atribui 30 (pontos) para o tribunal que alcançar percentual igual ou superior a 60% do referencial mínimo para o seu quadro permanente de servidores, conforme estabelecido no art. 24, § 1º da Resolução CNJ nº 370/2021 e cálculos apurados no iGov-TICJUD. _x000D__x000D_
_x000D__x000D_
Ocorre que diversos tribunais trabalhistas, como é o caso deste Tribunal cearense, possuem Projetos de Lei para a criação de cargos de TIC justamente para atender a esse quantitativo, mas tais projetos encontram-se parados desde 2015 no Congresso, em virtude, pressupõe-se, de questões orçamentárias e que, portanto, estão fora da alçada dos tribunais. _x000D__x000D_
_x000D__x000D_
Diante disso, sugere-se que o item não seja aplicado para os Tribunais que comprovem possuir projeto de lei em andamento no Congresso Nacional específico para a criação de cargos de TIC. Alternativamente, o percentual considerado para a pontuação poderia ser reduzido para 40% no caso desses tribunais que comprovem estar dependendo do Congresso Nacional para a criação de cargos de TIC.</t>
  </si>
  <si>
    <t>Em relação à alínea b), observou-se que o CNJ manteve a meta de 60% do referencial mínimo do quadro permanente. Se a intenção é, de fato, estimular os tribunais a investirem no seus quadros de TIC, de forma compatibilizá-los com a demanda (art. 24, § 1º da Resolução CNJ nº 370/2021), é esperado que essa meta seja gradualmente incrementada._x000D__x000D_
_x000D__x000D_
Destaca-se que, em 2024, conforme levantamento apresentado ao CNJ, o referencial mínimo calculado, tomando como base o TRT8, para o quadro de TIC é de 94 cargos, conforme metodologia indicada pelo Guia da ENTIC-JUD. Como o TRT8 possui atualmente 75 cargos de TIC (sendo 3 vagos), atingimos em 2024 o percentual de 79,7% do referencial mínimo, suficiente, portanto, para pontuação na alínea b), mesmo que a proposta de majoração da meta seja acatada pelo CNJ._x000D__x000D_
_x000D__x000D_
Dessa forma, sugere-se a alteração da meta da alínea b) para 70% do referencial mínimo do quadro permanente.</t>
  </si>
  <si>
    <t>Art. 12, VI</t>
  </si>
  <si>
    <t>Item a do Art. 12, VI, que prega por utilizar a integração com a Plataforma Digital do Poder Judiciário (PDPJ-Br). O Tribunal de Justiça do Estado do Amazonas usa da oportunidade para comunicar que, até o presente momento, o problema de comunicação com o single sign-on (SSO) do CNJ, exaustivamente relatado por este Tribunal de Justiça do Amazonas, permanece sem solução. Conforme demonstrado nos documentos anexos, as tratativas para resolução desse problema foram iniciadas em fevereiro de 2023, sem que até agora tenha havido sucesso em sua resolução. Essa situação impede que as 60 Comarcas deste Tribunal, bem como os Juizados Especiais da Capital que utilizam o Sistema Projudi possam utilizar o SSO, o que acaba por prejudicar o cumprimento do referido item por parte desta Corte. Sendo assim, solicitamos a exclusão do item supracitado para este Tribunal.</t>
  </si>
  <si>
    <t>Considerando o problema existente, a comissão deliberou por adiar o prazo do critério, que inicialmente estava fixado a partir de agosto/2024, para que possa a ser exigido a partir de janeiro/2025, possibilitando, dessa forma, a correta medição.</t>
  </si>
  <si>
    <t>Aqui, fazemos somente um alerta. O item “a” do art. 12, VI, fala em “alcançar mensalmente a proporção média de 100 operações de autenticação no serviço estruturante de single sign-on (SSO), para cada pessoa componente da força de trabalho do tribunal, considerados(as) os(as) magistrados(as) e os(as) servidores(as). (30 pontos)”. Logo abaixo, a fórmula indica: 
(Qtd de operações de autenticação) / (SaJud + MagP).  
Assim como aconteceu no ano de 2024, a fórmula apontada não reproduz fielmente o requisito do Prêmio. Inclusive o próprio painel elaborado pelo CNJ para o acompanhamento de tais dados, baseado estritamente na fórmula apresentada na Portaria de regulamentação, sinalizava com a cor verde a operação indicada pela fórmula, e quando recebemos a preliminar, tivemos a surpresa de ver que o quociente havia sido dividido por 12, talvez para apurar o resultado mensal, mas descasado da fórmula apresentada no regulamento.</t>
  </si>
  <si>
    <t>A Portaria foi esclarecida, contendo a divisão por 12 na fórmula. Deferido.</t>
  </si>
  <si>
    <t>Em relação ao dispositivo, nem todos os servidores do Poder Judiciário utilizam o sistema de processos judiciais, o que distorce a média de autenticações. Sendo assim, a exigência de uma média de 100 operações de autenticação mensais por usuário parecer ser uma métrica que não reflete a realidade de uso da Plataforma Digital do Poder Judiciário Brasileiro (PDPJ-Br). 
Identifica-se certa contrariedade aos princípios da eficiência e economicidade, uma vez que o propósito de um serviço de Single Sign-On (SSO) é, além de unificar a autenticação dos usuários, evitar a repetição desta ação diversas vezes ao dia. Diante de um contexto em que há recomendação para migração dos serviços de tecnologia da informação, em conformidade com a Resolução CNJ nº 335/2020, para a nuvem, múltiplas autenticações além de consumir tempo dos usuários, podem gerar custos adicionais com tráfego de dados entre nuvens.  
Diante do exposto, sugere-se que, caso a métrica para medir o uso dos serviços oferecidos na PDPJ-Br continue sendo o número de autenticações dos usuários, esta métrica possa considerar somente o número de usuários internos que efetivamente utilizam o sistema judicial, e não toda a força de trabalho do tribunal. Além disso, sugere-se revisão no parâmetro da métrica “número médio mensal de autenticação dos usuários”. Acredita-se que uma referência de média de 40 autenticações por mês por usuário afastaria o uso predatório e não eficiente do serviço de autenticação com simples objetivo de geração de números para alcance dos padrões mínimos do referido indicador.</t>
  </si>
  <si>
    <t xml:space="preserve">O objetivo da proporção apresentada não é gerar uma relação direta de logins por magistrado(a) e servidor(a), tampouco exigir mais uma autenticação por dia, pois a autenticação é feita por usuários internos e externos, que não fazem parte do cálculo da força de trabalho e não estão contabilizados no denominador. O objetivo é tão somente criar uma média única, que possa ser aplicada a todos os tribunais, pois, caso contrário, cada tribunal precisaria ter uma métrica própria. Além disso, para melhor clareza e consistência do critério, o denominador foi reduzido para contar unicamente servidores da área judiciária e magistrados, com exclusão da força de trabalho auxiliar (terceirizados, estagiários etc.) e dos servidores que atuam na área administrativa. Assim, considerando o ajuste já realizado, o pedido foi indeferido. </t>
  </si>
  <si>
    <t>Considerando a recente mudança no modelo de autenticação do nosso tribunal na Plataforma Digital do Poder Judiciário (PDPJ), que agora realiza a autenticação no front-end de forma semelhante ao SEEU, surgiu uma dúvida em relação à contabilização dos acessos mencionada no item "a" do Art. 12, VI. Essa questão se deve ao fato de que os tokens de acesso possuem uma validade extensa, ultrapassando até o dia corrente. Isso faz com que os usuários precisem autenticar-se apenas uma vez por dia, tornando a meta de 100 acessos mensais por usuário difícil de ser alcançada.
Para fins de esclarecimento do nosso modelo de autenticação, quando o usuário clica no botão de login da PDPJ, ele é redirecionado para um endpoint (de autenticação no CNJ) onde fornece suas credenciais. Caso a autenticação seja bem-sucedida, ocorre o callback de retorno para nossa aplicação, onde o access token é obtido. Esse token é mantido no navegador por meio de cookies, e mesmo quando o usuário encerra nossas aplicações, ao clicar novamente no botão de login, ele não precisa fornecer suas credenciais novamente, já que ainda está autenticado.
Tendo em vista os pontos supracitados, solicitamos esclarecimentos do Conselho Nacional de Justiça sobre o método de contagem dos acessos e qual seria o fluxo ideal de integração para atender à meta, considerando o nosso modelo aqui utilizado.
Por fim, levando em consideração a alteração no cliente de autenticação, solicitamos também que a contabilização dos acessos passe a ser feita com base no cliente "controleacesso-tjse" (provider no keycloak do CNJ) e não mais pelo cliente "tjse".</t>
  </si>
  <si>
    <t>O objetivo da proporção apresentada não é gerar uma relação direta de logins por magistrado(a) e servidor(a), tampouco exigir mais uma autenticação por dia, pois a autenticação é feita por usuários internos e externos, que não fazem parte do cálculo da força de trabalho e não estão contabilizados no denominador. O objetivo é tão somente criar uma média única, que possa ser aplicada a todos os tribunais, pois, caso contrário, cada tribunal precisaria ter uma métrica própria. Além disso, para melhor clareza e consistência do critério, o denominador foi reduzido para contar unicamente servidores da área judiciária e magistrados, com exclusão da força de trabalho auxiliar (terceirizados, estagiários etc.) e dos servidores que atuam na área administrativa. Assim, considerando o ajuste já realizado, o pedido foi indeferido.</t>
  </si>
  <si>
    <t>A implementação do sistema de Single Sign-On (SSO) visa simplificar a experiência do usuário, permitindo uma única autenticação para acessar múltiplos serviços integrados sem novas autenticações. Tal prática é alinhada com as melhores práticas de segurança da informação, pois reduz o número de autenticações, minimizando possíveis erros e vulnerabilidades. Contudo, o item “a”, ao exigir uma média de 100 autenticações mensais por pessoa, aparenta contrariar o próprio objetivo do SSO, que é justamente otimizar e diminuir a necessidade de autenticações.
A exigência de uma média mensal de 100 autenticações por pessoa pode levar à necessidade de "forçar" autenticações adicionais, contrariando o objetivo de eficiência da plataforma.
Além disso, essa meta pode não refletir a diversidade de estrutura e volume de trabalho entre tribunais de diferentes portes e características operacionais. A definição de “operações de autenticação” no contexto de SSO também precisa ser esclarecida, considerando que, após a autenticação inicial, o sistema facilita transições sem novas autenticações explícitas.
Diante do exposto, apresento impugnação ao item “a” do art. 12, VI, sugerindo uma reavaliação da quantidade inicial proposta de média mensal de  100 operações de autenticação, com base em uma análise detalhada do uso do sistema de SSO. Além disso, solicito que sejam esclarecidos os critérios de contabilização dessas autenticações, considerando as características e benefícios inerentes ao modelo de SSO.</t>
  </si>
  <si>
    <t>O objetivo da proporção apresentada não é gerar uma relação direta de logins por magistrado(a) e servidor(a), tampouco exigir mais uma autenticação por dia, pois a autenticação é feita por usuários internos e externos, que não fazem parte do cálculo da força de trabalho e não estão contabilizados no denominador. O objetivo é tão somente criar uma média única, que possa ser aplicada a todos os tribunais, pois, caso contrário, cada tribunal precisaria ter uma métrica própria. Além disso, para melhor clareza e consistência do critério, o denominador foi reduzido para contar unicamente servidores da área judiciária e magistrados, com exclusão da força de trabalho auxiliar (terceirizados, estagiários etc.) e dos servidores que atuam na área administrativa. Assim, considerando o ajuste já realizado, o pedido foi indeferido.  Quanto à forma de apuração, esclarecemos que a verificação é feita pela trilha de auditoria. Para mais informações de natureza técnica, sugerimos consultar o Departamento de Tecnologia da Informação do CNJ, pelo e-mail dti@cnj.jus.br.</t>
  </si>
  <si>
    <t>Na coluna de “Tribunais” este item consta como aplicável apenas à Justiça estadual e Justiça federal. Considera-se que a Justiça do Trabalho também deveria ser contemplada neste item, uma vez que existem grandes desafios para o cumprimento do mesmo e deveria ser igualmente valorizado entre os diferentes segmentos.
No FAQ consta que ocorreu um erro material e que a Justiça do Trabalho será incluída, mas optou-se por manter aqui essa observação.</t>
  </si>
  <si>
    <t>Deferido. Trata-se de erro material que será corrigido, com a inclusão da Justiça do Trabalho.</t>
  </si>
  <si>
    <t>Art. 12, VII</t>
  </si>
  <si>
    <t>Esse requisito tenta unir a conciliação de dados de duas soluções diferentes e complexas de integração: a alimentação do DataJud e a carga do Codex.
Parte dessa complexidade se deve inclusive ao porte deste Tribunal, pois o volume de informações a ser enviado é tão significativo que, naturalmente, retenções e erros ocorrem também em igual volume que torna custoso e difícil o trabalho de garantir uma correspondência minimamente fidedigna entre essas duas soluções.
Atualmente, os esforços deste Tribunal estão mais dedicados à atuação no Codex a fim de apoiar o CNJ nas ações para o lançamento do Portal de Serviços do Poder Judiciário - PSPJ-Br que depende da alimentação aquela plataforma.
Por isso, para as alíneas "a" e "b", sugerimos a manutenção dos percentuais do Prêmio de 2024 e uma maior avaliação do resultado desse requisito, principalmente à luz de outras solicitações do próprio CNJ após o lançamento do PSPJ-Br, para que, somente no Prêmio de 2026 possam ser promovidos aumentos nesses percentuais.
Alínea "g", o requisito por si só sempre representou um desafio para os Tribunais por se tratar de uma movimentação que, ao menos no sistema PJe, não possui usabilidade no preenchimento desse complemento. O preenchimento desse complemento se faz de forma livre, pois, o contrário, implicaria a exibição de uma lista gigante para seleção pelo gabinete, devendo ainda lançar mais de uma movimentação, quantos forem os tipos de temas vinculados àquele sobrestamento que está sendo realizado. Sendo de preenchimento livre, a qualidade da informação a ser extraída depende diretamente de ação humana, que é falível. Portanto, um requisito como este tende a já nascer comprometido por ser algo muito difícil de ser alcançado.  Assim, sugerimos a retirada desse requisito ou a diminuição do percentual mínimo exigido para 75% e, a depender da efetividade desse requisito no resultado do Prêmio de 2025, o CNJ promova refinamentos nele e/ou aumente seu percentual.</t>
  </si>
  <si>
    <t>Quanto aos pedidos, temos a informar:
1) em relação ao porte, considerando que a categoria de premiação é por porte, aduz-se que a dificuldade encontrada em um tribunal grande seja a mesma em seus pares. Logo, não se faz necessário adaptar cada critério do Prêmio para duplamente considerar tal especificidade.
2) Quanto aos itens (a) e (b), os percentuais de aderência são justamente para certificar que o envio do codex compreende todos os processos necessários para funcionamento dos serviços que estão em desenvolvimento. O DataJud é ferramenta em produção, usada para divulgação de dados estatísticos, cálculo de metas entre outras funcionalidades e deve permanecer em pleno funcionamento. 
3) Quanto ao item (g), a comissão deliberou pela retirada do critério da premiação.</t>
  </si>
  <si>
    <t>A recente inclusão da alínea "g" no critério de avaliação do art. 12, VII, do Prêmio CNJ de Qualidade 2025 exige que 90% dos processos com movimentos de suspensão por precedentes qualificados tenham complementos válidos no Codex, comparando-se essas informações com os dados do DataJud e BNP. Atualmente, o CNJ utiliza o Painel de Processos Sobrestados para análise dessas bases de dados.
Contudo, no Anexo IV da minuta da portaria, a "Forma de Comprovação" não menciona o BNP, limitando-se à verificação entre o Codex e o DataJud, uma omissão que também se repete na "Período de Referência", sem referência à alínea "g". Esse ponto torna-se crítico para processos físicos arquivados ou migrados para o PJe, pois tais registros só estão disponíveis no BNP.
Além disso, surge a dúvida sobre se a análise dos complementos considerará a integração entre Codex, DataJud e BNP, ou se será limitada às duas primeiras. Um exemplo elucidado envolve o processo nº 0000012-92.2009.8.11.0009, que, embora registrado nas três bases, mostra divergências nos temas vinculados, apontando para inconsistências entre o Painel de Processos Sobrestados e o Banco Nacional de Precedentes.
A justificativa do pedido de impugnação reside na necessidade de clareza quanto à comprovação e à abrangência da análise de dados, assim como na importância de garantir a consistência das informações, especialmente na correlação entre temas e complementos, para evitar erros que comprometam a pontuação do tribunal no prêmio.
Dada essa situação, o Tribunal de Justiça de Mato Grosso (TJMT) impugna a alínea "g" do critério de avaliação, solicitando sua exclusão da Portaria do Prêmio CNJ de Qualidade de 2025.</t>
  </si>
  <si>
    <t>A comissão deliberou pela retirada do critério referente ao item (g) da premiação.</t>
  </si>
  <si>
    <t>Nas alíneas “a” e “b” é avaliada a proporção de casos novos e casos baixados na plataforma Codex em relação ao Datajud. Do critério avaliativo, tem-se o entendimento de que o objetivo é a existência de uma similaridade entre os processos que estão no Codex em relação aos processos que estão no Datajud.
Ocorre que a proporção está sendo medida com base no que existe no Datajud até o percentual máximo de 100%. Porém, verifica-se que existem Tribunais em que a proporção observada está em patamares superiores a 100%, o que também deve ser considerado como uma inconsistência, pois resta evidente que percentuais superiores a 100% estão inflando a base de dados do Codex e prejudicando a confiabilidade das informações lá expostas.
Abaixo, seguem exemplos dessas distorções que foram observadas no ano de 2024:
Tribunal	Proporção de Casos Novos	Proporção de Casos Baixados
TJES	201,98%	84,67%
TJMG	122,91%	109,97%
TJPE	118,07%	77,61%
TREBA	100,23%	110,68%
TRT6	101,64%	115,42%
Dessa forma, sugere-se a revisão do critério avaliativo para que as notas sejam atribuídas da seguinte forma:
a) Proporção de casos novos na plataforma Codex em relação ao DATAJUD:
a.1) De 70% a 80% ou de 120 a 130%;
a.2) De 80,01% a 95% ou de 120,01 a 105%;
a.3) Acima de 95% ou abaixo de 105%.
b) Proporção de casos baixados na plataforma Codex em relação ao DATAJUD:
b.1) De 70% a 80% ou de 120 a 130%;
b.2) De 80,01% a 95% ou de 120,01 a 105%;
b.3) Acima de 95% ou abaixo de 105%.
O inteiro teor da impugnação está sendo encaminhado junto ao Ofício pela limitação de caracteres.</t>
  </si>
  <si>
    <t xml:space="preserve">Considerando a sugestão apresentada, defere-se o pedido com ajuste das faixas de pontuação para que haja maior equilíbrio na comparação. </t>
  </si>
  <si>
    <t>Em relação ao período de referência indicado na minuta de portaria do Prêmio CNJ de Qualidade 2025, foi somente mencionado que “serão considerados os dados carregados no Codex e no DataJud até 15/8/2025”. Contudo, não há especificação quanto à data inicial do período em questão.
Para assegurar transparência, permitir a validação adequada dos dados e viabilizar um monitoramento interno efetivo, requeremos que seja estabelecida de forma expressa a data inicial do período de referência.</t>
  </si>
  <si>
    <t xml:space="preserve">Foi esclarecido na portaria que para os itens (a) e (b) serão considerados os dados de 1º/1/2025 a 31/7/2025. A Comissão deliberou pela retirada do critério do item (g) da premiação. </t>
  </si>
  <si>
    <t>1.	Item "f": 
Conforme já apontado por vários representantes dos Tribunais Regionais Eleitorais e, até mesmo, pelo próprio TSE, a implantação da Plataforma CODEX na Justiça Eleitoral ocorre de maneira totalmente centralizada no TSE, não restando ao Regionais qualquer gerência sobre os aspectos técnicos das ferramentas.
A inaplicabilidade do quesito para a Justiça Eleitoral já foi admitida até mesmo durante os debates de abertura da 2ª Reunião Preparatória para o 18º Encontro Nacional do Poder Judiciário, ocorrida em agosto de 2024.
Vale reforçar que, na questão da medição do tempo de latência, a inaplicabilidade aos Tribunais Regionais Eleitorais se torna ainda mais gritante. Pela arquitetura de transmissão desses dados ao CNJ, todo o processo de remessa é realizado pelo Tribunal Superior Eleitoral (TSE), não restando ações a serem executadas por este Tribunal. Portanto, o TRE-AC não tem gerência e controle de todas as atividades executadas pelo TSE relativas à alimentação dessa plataforma.
Dessa forma, pede-se, conforme reiterado posicionamento por diversas vezes já explicitado, que o presente quesito não seja aplicável à Justiça Eleitoral. Caso assim não se entenda para todos os itens, que ao menos o item relacionado ao tempo de latência seja desconsiderado para o segmento.
2.	Item "g":
Solicita-se que o item g não seja aplicado à Justiça Eleitoral, a exemplo do item c.4 do Datajud (art. 12, I), visto que ambos tratam dos mesmos movimentos de suspensão.</t>
  </si>
  <si>
    <t>A Comissão deliberou pela retirada do critério de latência (item f) para a justiça eleitoral e pela retirada do critério do item (g).</t>
  </si>
  <si>
    <t>A experiência adquirida no exercício 2024 à alínea “f”, que versa sobre a latência da transmissão dos metadados processuais entre o sistema de processo judicial e a plataforma Codex, evidenciou, respeitosamente, não ser adequada para aplicação no segmento eleitoral, sobretudo porquanto demonstrado que os TREs não detém qualquer gerência ou controle sobre a atividade pretendida, conforme teor do Ofício TSE/DG nº 3621/24 e seu respectivo anexo, a Informação COINF/STI nº 114/24. Conveniente rememorar os exatos termos dos expedientes citados, que mencionam que "os Tribunais Regionais Eleitorais não têm ingerência sobre a infraestrutura onde está instalado o ecossistema do CODEX, uma vez que o PJe e todos os módulos integrados a este sistema estão na infraestrutura do TSE”. Nesse contexto, visto que a governança e arquitetura de dados do PJe utilizada nesta justiça especializada concentra-se, exclusivamente, no âmbito do Tribunal Superior Eleitoral, bem como a transmissão dos metadados processuais das bases de ambos os graus de jurisdição, de todos os tribunais regionais, ocorre sob diligência e domínio uno da instância de TIC daquele tribunal, não se mostra razoável, concessa venia, que os TREs sejam avaliados por atividade que sequer possuem qualquer interferência ou gestão. Diante da ausência de autonomia ou controle dos TREs para transmissão de seus metadados processuais à plataforma Codex, sugere-se a exclusão da alínea “f” para o segmento eleitoral. Quanto à alínea “g”, observa-se que o critério mantém correlação ao quesito previsto na alínea c.4 do inciso I do art. 12 (DATAJUD), cuja aplicação não abrange esta Justiça Eleitoral, conforme referência em minuta da Portaria, a qual dispõe, em sua coluna “Tribunais”, que “o item (c.4) se aplica aos tribunais de justiça, tribunais regionais federais e tribunais regionais do trabalho”. Deste modo, equitativamente sugere-se a exclusão da alínea “g” para a Justiça Eleitoral, em razão de sua inaplicabilidade ao segmento.</t>
  </si>
  <si>
    <t>TRE-AM impugna as alíneas “f” e “g” do requisito, com especial ênfase na exclusão da alínea “f”, pelos motivos a seguir expostos:_x000D__x000D_
Alínea “f”._x000D__x000D_
1. A transmissão dos metadados processuais dos TREs para o CODEX é centralizada no TSE, o que implica que os TREs não têm controle sobre o tempo de carga dos dados e, consequentemente, sobre a latência. Essa dependência da infraestrutura do TSE impede que os TREs adotem medidas para melhorar a performance de transmissão, uma vez que não podem intervir na velocidade de entrega ou em quaisquer intercorrências que afetem o tempo de envio dos dados ao CODEX._x000D__x000D_
Diante disso, solicitamos a supressão da alínea “f”._x000D__x000D_
Alínea “g”._x000D__x000D_
Em relação à alínea “g”, os movimentos de suspensão estabelecidos não são aplicáveis à Justiça Eleitoral, uma vez que esta Justiça Especializada não utiliza o Banco Nacional de Precedentes (BNP). A inclusão de condições que não refletem a realidade da Justiça Eleitoral pode resultar em avaliações equivocadas e injustas, comprometendo a integridade do processo avaliativo. Portanto, solicitamos a supressão da referida alínea para os Tribunais Eleitorais.</t>
  </si>
  <si>
    <t>Assim como defendido no Prêmio 2024, reitera-se que os TREs não têm autonomia para cumprir as exigências do item, já que a gestão do CODEX e o controle da carga de dados no sistema estão sob responsabilidade do TSE na Justiça Eleitoral (JE). 
Por essas razões, impugna-se pela exclusão completa do requisito para os TREs.
Alternativamente, acaso indeferido o pedido de exclusão acima, considerando que o TSE não mantém dinâmica uniforme de envio de dados para todos os TREs, e que a minuta de portaria propõe maior rigor para obtenção das pontuações máximas no Prêmio 2025, sobretudo quanto ao item f) Tempo de Latência, impugna-se pela manutenção das mesmas métricas e faixas de pontuação dos itens do CODEX previstos no Prêmio 2024, conforme art. 12, IX, da Portaria CNJ 353/2023.
Por último e por cautela, se indeferido o pedido de exclusão completa do requisito, considerando a inexistência das classes processuais que compõem o novo item g) na JE, impugna-se seja expressamente consignada na portaria regulamentadora do Prêmio 2025 a inaplicabilidade do item g) à JE, sem perder de vista que o próprio CNJ acenou que faria essa exclusão em Webinário. 
Nesse contexto, a pontuação máxima da JE no CODEX seria reduzida de 125 para 115 pontos, igualando-se à do Prêmio 2024.</t>
  </si>
  <si>
    <t>Este TRE-CE insurge-se contra as alíneas “f” e “g” do requisito, pelos motivos adiante elencados: alínea “f” - A transmissão dos metadados processuais dos TREs para o CODEX está centralizada no TSE, não havendo ingerência dos TREs sobre o tempo de carga dos dados, e, consequentemente, sua latência, por depender da infraestrutura do TSE. O TSE não permite que os TREs se apropriem em tempo real da velocidade de transmissão ou de qualquer outra intercorrência que afete o tempo de entrega dos dados ao CODEX, o que impossibilita qualquer movimento dos Regionais no sentido de melhorar a performance de transmissão. Destaque-se que, no prêmio CNJ de Qualidade, ano 2024, os Tribunais Eleitorais de MS, RJ e RO tiveram seus dados tidos como insuficientes. Posto isso, este TRE-CE, entende que a diminuição no tempo de latência para obtenção da pontuação, poderá vir a prejudicar os TREs, que poderão não alcançar o tempo estipulado, em virtude de situação que não deu causa. Dessa forma, sugere que sejam mantidos os tempos previstos na Portaria CNJ nº 353/2023, quais sejam: a) entre 12h e 24h (5 pontos); b) entre 1h e 11h59m (15 pontos); c) entre 10 minutos e 59min59s (20 pontos); d) tempo menor que 10 minutos (35 pontos). Quanto à alínea “g”, os movimentos de suspensão ali dispostos não são aplicáveis à Justiça Eleitoral pois esta Justiça Especializada não faz uso do BNP, razão pela qual pleiteia-se pela supressão da referida alínea aos Tribunais Eleitorais.</t>
  </si>
  <si>
    <t>Sugere-se que o requisito do Art. 12 VII, "f" não seja aplicado ao TRE-GO, uma vez que o Tribunal Superior Eleitoral (TSE) é o responsável por fornecer a infraestrutura, desenvolver e manter o sistema do Processo Judicial Eletrônico (PJE) na Justiça Eleitoral, além de realizar as integrações com a Plataforma Digital do Poder Judiciário (PDPJ).</t>
  </si>
  <si>
    <t>Conforme já apontado por vários representantes dos Tribunais Regionais Eleitorais e, até mesmo, pelo próprio TSE, a implantação da Plataforma CODEX na Justiça Eleitoral ocorre de maneira totalmente centralizada no TSE, não restando ao Regionais qualquer gerência sobre os aspectos técnicos das ferramentas._x000D__x000D_
A inaplicabilidade do quesito para a Justiça Eleitoral já foi admitida até mesmo durante os debates de abertura da 2ª Reunião Preparatória para o 18º Encontro Nacional do Poder Judiciário, ocorrida em agosto de 2024._x000D__x000D_
Vale reforçar que, na questão da medição do tempo de latência, a inaplicabilidade aos Tribunais Regionais Eleitorais se torna ainda mais gritante. Pela arquitetura de transmissão desses dados ao CNJ, todo o processo de remessa é realizado pelo Tribunal Superior Eleitoral (TSE), não restando ações a serem executadas por este Tribunal. Portanto, o TRE-MG não tem gerência e controle de todas as atividades executadas pelo TSE relativas à alimentação dessa plataforma._x000D__x000D_
Dessa forma, pede-se, conforme reiterado posicionamento por diversas vezes já explicitado, que o presente quesito não seja aplicável à Justiça Eleitoral. Caso assim não se entenda para todos os itens, que ao menos o item relacionado ao tempo de latência seja desconsiderado para o segmento.</t>
  </si>
  <si>
    <t>A experiência adquirida no exercício 2024 à alínea “f”, que versa sobre a latência da transmissão dos metadados processuais entre o sistema de processo judicial e a plataforma Codex, evidenciou, respeitosamente, não ser adequada para aplicação no segmento eleitoral, sobretudo porquanto demonstrado que os TREs não detêm qualquer gerência ou controle sobre a atividade pretendida, conforme teor do Ofício TSE/DG nº 3621/24 e seu respectivo anexo, a Informação COINF/STI nº 114/24. Conveniente rememorar os exatos termos dos expedientes citados, que mencionam que "os Tribunais Regionais Eleitorais não têm ingerência sobre a infraestrutura onde está instalado o ecossistema do CODEX, uma vez que o PJe e todos os módulos integrados a este sistema estão na infraestrutura do TSE”. Nesse contexto, visto que a governança e arquitetura de dados do PJe utilizada nesta justiça especializada concentra-se, exclusivamente, no âmbito do Tribunal Superior Eleitoral, bem como a transmissão dos metadados processuais das bases de ambos os graus de jurisdição, de todos os Tribunais Regionais, ocorre sob diligência e domínio uno da instância de TIC daquele tribunal, não se mostra razoável, concessa venia, que os TREs sejam avaliados por atividade que não possuem qualquer interferência ou gestão. Diante da ausência de autonomia ou controle dos TREs para transmissão de seus metadados processuais à plataforma Codex, sugere-se a exclusão da alínea “f” ao segmento eleitoral. Quanto à alínea “g”, observa-se que o critério mantém correlação ao quesito previsto na alínea c.4 do inciso I do art. 12 (Datajud), cuja aplicação não abrange esta Justiça Eleitoral, conforme referência em minuta da Portaria, a qual dispõe, em sua coluna “Tribunais”, que “o item (c.4) se aplica aos tribunais de justiça, tribunais regionais federais e tribunais regionais do trabalho”. Deste modo, equitativamente, sugere-se a exclusão da alínea “g” para a Justiça Eleitoral, em razão de sua inaplicabilidade ao segmento.</t>
  </si>
  <si>
    <t>O Tribunal Regional Eleitoral do Pará (TRE-PA) vem impugnar o requisito previsto no Art. 12, VII, da minuta da Portaria que regulamenta o Prêmio CNJ de Qualidade 2025, referente à implantação da Plataforma CODEX, conforme Resolução CNJ nº 446/2022, o qual estabelece a avaliação de até 125 pontos com base em diversos critérios técnicos e operacionais._x000D__x000D_
A implementação da Plataforma CODEX, conforme descrito, é de competência exclusiva do Tribunal Superior Eleitoral (TSE), não havendo qualquer ingerência direta dos Tribunais Regionais Eleitorais (TREs) nesse processo. _x000D__x000D_
É importante destacar que a avaliação desse requisito pode somar até 125 pontos, o que pode ser determinante para o atingimento dos percentuais exigidos no Art. 14 da portaria. _x000D__x000D_
Além disso, a exigência desse requisito para os TREs viola o princípio básico do direito segundo o qual um órgão não pode ser responsabilizado por ações ou omissões de terceiros. A responsabilidade por essa plataforma é exclusiva do TSE, e a inclusão desse critério coloca os TREs em uma posição de desvantagem, uma vez que não podem influenciar diretamente na sua implementação ou operação._x000D__x000D_
Qualquer problema relacionado à infraestrutura de TI do TSE, como atrasos ou falhas técnicas, recairá injustamente sobre os TREs, impactando diretamente a pontuação desses tribunais sem que possam atuar para resolver essas questões._x000D__x000D_
Por esses motivos, solicita-se a exclusão do requisito constante no Art. 12, VII, para a Justiça Eleitoral.</t>
  </si>
  <si>
    <t>A experiência adquirida no exercício 2024 à alínea “f”, que versa sobre a latência da transmissão dos metadados processuais entre o sistema de processo judicial e a plataforma Codex, evidenciou não ser adequada para aplicação no segmento eleitoral, sobretudo porquanto demonstrado que os TREs não detêm qualquer gerência ou controle sobre a atividade pretendida, conforme teor do Ofício TSE/DG 3621/24 e seu respectivo anexo, a Informação COINF/STI 114/24. 
Conveniente rememorar os exatos termos dos expedientes citados, que mencionam que "os Tribunais Regionais Eleitorais não têm ingerência sobre a infraestrutura onde está instalado o ecossistema do CODEX, uma vez que o
PJe e todos os módulos integrados a este sistema estão na infraestrutura do TSE”. 
Nesse contexto, visto que a governança e arquitetura de dados do PJe utilizadas nesta Justiça Especializada concentra-se, exclusivamente, no âmbito do Tribunal Superior Eleitoral, bem como a transmissão dos metadados
processuais das bases de ambos os graus de jurisdição, de todos os Regionais, ocorre sob diligência e domínio uno da instância de TIC daquele Tribunal Superior, é desarrazoado avaliar os TREs por atividade sob a qual sequer possuem interferência ou gestão. Diante, portanto, dessa ausência de autonomia e controle para transmissão de seus metadados processuais à plataforma Codex, sugere-se a exclusão da alínea “f” para o segmento eleitoral.</t>
  </si>
  <si>
    <t>O envio de dados do PJe para a Plataforma Codex é feito exclusivamente pelo TSE. Os tribunais eleitorais não têm qualquer ingerência nesse relacionamento entre o TSE e o CNJ._x000D__x000D_
_x000D__x000D_
A latência dos dados apresenta disparidade entre as performances dos próprios tribunais, por algum motivo técnico, atribuindo pontuações diversas sem que nada possa ser feito pelo órgão prejudicado._x000D__x000D_
_x000D__x000D_
Não parece coerente que algum tribunal eleitoral possa ser penalizado caso não alcance os patamares de latência de transmissão de metadados do PJe, uma vez que não tem meios de interferir na remessa das informações para o CNJ._x000D__x000D_
_x000D__x000D_
Dessa forma, para que haja justiça nesse quesito, a latência na transmissão de metadados para o Sistema CODEX, defende-se que seja afastada da avaliação a Justiça Eleitoral.</t>
  </si>
  <si>
    <t>A alínea “g” se refere a classes processuais que não se aplicam aos Tribunais Regionais Eleitorais, a saber: recurso especial repetitivo (11975) ou por recurso de revista repetitivo (14973) ou por incidente de resolução de demandas repetitivas (12098) ou por incidente de assunção de competência – IAC (14968) ou por decisão do Presidente do STF – SIRDR (12100) ou por decisão do Presidente do STJ – SIRDR (12099) ou por Decisão do Presidente do TST – SIRDR (14972)._x000D__x000D_
A inaplicabilidade das referidas classes ao segmento é reconhecida no art. 12, inciso I, alínea c.4, o qual prevê expressamente: “o item (c.4) se aplica aos tribunais de justiça, tribunais regionais federais e tribunais regionais do trabalho”._x000D__x000D_
Deste modo, impõe-se a exclusão da alínea “g” para a Justiça Eleitoral, em razão de sua inaplicabilidade ao segmento.</t>
  </si>
  <si>
    <t>São 03 impugnações ao item: 1.  Não considerar o item g para a Justiça Eleitoral. 2. Sugerimos que o item "Art. 12 VII f" (latência de transmissão) não seja aplicado à Justiça Eleitoral, pois estes Tribunais não tem ingerência sobre essa implantação. 3. Sugerimos que se considere o tempo médio de latência de todos os TREs e do TSE como parâmetro para uma única pontuação neste quesito do Prêmio CNJ de Qualidade 2024 para a Justiça Eleitoral, pelos seguintes motivos: a. O desenvolvimento e manutenção do sistema PJe em toda a Justiça Eleitoral, bem como a manutenção das bases de dados de todos os TREs, são de responsabilidade do TSE. Além disso, o TSE é responsável pela manutenção e execução do aplicativo extrator, que realiza a extração dos dados do PJe de cada regional e o envio à plataforma Codex; b. Não há ingerência ou controle por parte dos TREs que possam impactar no tempo de latência de envio dos dados, seja para reduzi-lo ou aumentá-lo. Dessa forma, o tempo de latência verificado não reflete um critério de avaliação diretamente relacionado à gestão dos regionais, sendo inadequado utilizar esse critério como fator de diferenciação entre os tribunais no prêmio de qualidade; c. O Painel do CNJ apresenta tempos médios de latência distintos entre os TREs, o que poderá resultar em pontuações diversas neste quesito do Prêmio de Qualidade. Este critério pode impactar de forma desproporcional na classificação final dos tribunais, atribuindo categorias de prêmios diferentes, ou até mesmo excluindo a possibilidade de determinados tribunais receberem a premiação. Anexos juntados: 1. A responsabilidade do TSE pelo desenvolvimento e manutenção do PJe conforme anexos I e IV; 2. A responsabilidade do TSE pelo envio de dados ao Codex de todos os regionais, conforme anexos II e III; 3. Informações que demonstram que os TREs provavelmente receberão pontuações distintas no referido quesito,mesmo não tendo ingerência sobre o envio e latência de envio de dados ao Codex, anexo V.</t>
  </si>
  <si>
    <t>Conforme já exaustivamente salientado por diversos representantes dos TREs e, inclusive, pelo próprio TSE, a implementação da Plataforma CODEX no âmbito da Justiça Eleitoral ocorre de maneira absolutamente centralizada naquele Tribunal Superior, não cabendo aos Regionais qualquer ingerência sobre os aspectos técnicos das referidas ferramentas. A ausência de competência gerencial por parte dos TREs é manifesta e incontroversa._x000D__x000D_
Ademais, a inaplicabilidade do presente quesito à Justiça Eleitoral foi expressamente reconhecida durante os debates de abertura da 2ª Reunião Preparatória para o 18º Encontro Nacional do Poder Judiciário, realizada no mês de agosto de 2024._x000D__x000D_
Cumpre destacar, por oportuno, que a questão concernente à medição do tempo de latência torna ainda mais evidente a inaplicabilidade do quesito aos TREs. Isto se dá em razão da arquitetura de transmissão dos dados ao Conselho Nacional de Justiça, na qual todo o processo de remessa é conduzido pelo Tribunal Superior Eleitoral, restando aos Regionais Eleitorais total ausência de controle ou participação nas atividades inerentes à alimentação da referida plataforma._x000D__x000D_
Diante do exposto, reitera-se o pleito para que o presente quesito seja declarado inaplicável à Justiça Eleitoral, em conformidade com as manifestações já apresentadas em diversas oportunidades. Não obstante, na eventualidade de entendimento em sentido contrário, requer-se, ao menos, que o quesito relativo ao tempo de latência seja desconsiderado para o segmento eleitoral, ante a completa ausência de gerência dos Tribunais Regionais Eleitorais sobre o processo.</t>
  </si>
  <si>
    <t>A infraestrutura que abriga o sistema de processo judicial eletrônico, em uso no âmbito de toda a Justiça Eleitoral, é centralizada e mantida pelo TSE. O TRE-RO e nenhum outro TRE, possui ingerência sobre essa arquitetura._x000D__x000D_
Recentemente, este Tribunal, além do TRE-MS e TRE-RJ, foi afetado por intercorrências na aludida infraestrutura, que fez a informação de latência na transmissão dos metadados processuais desses Regionais ser exibida como “insuficiente” no painel de monitoramento do CNJ._x000D__x000D_
Ressalta-se que, para o TRE-RO não sofrer uma penalização injusta na edição 2024 do Prêmio CNJ de Qualidade, o TSE, após provocado por este Tribunal, precisou oficiar ao CNJ, apresentando relatórios com detalhamento técnico da arquitetura de TIC envolvida. Felizmente, após todo o esforço desses regionais, pelo que consta na ficha avaliativa com o resultado preliminar, o pleito fora deferido pelo Conselho e uma pontuação única será aplicada a todos os TREs._x000D__x000D_
Por todo o exposto, o TRE-RO impugna, para a edição de 2025 do Prêmio, a aplicação aos TREs do art. 12, VII, "f" da Portaria, haja vista que o TRE-RO não intervém na infraestrutura do PJe, tanto no 1º grau, como no 2º grau de jurisdição. De modo que, considerar para fins de cumprimento e pontuação requisito sobre o qual este Regional não pode atuar poderá causar prejuízos à performance no prêmio CNJ de Qualidade. Alternativamente, sugere-se que o requisito possa ser aplicado à Justiça Eleitoral, mas utilizando-se como critério uma métrica agregadora do segmento, por exemplo, a média dos tempos efetivamente medidos relativos a latência na comunicação ao Codex dos metadados processuais dos Regionais Eleitorais.</t>
  </si>
  <si>
    <t>f) latência de transmissão de metadados processuais entre a persistência no sistema de processo judicial e a comunicação à plataforma Codex: f.1) entre 1h e 12h (10 pontos); f.2) entre 10 minutos e 59min59s (15 pontos); f.3) entre 5 minutos e 9min59s (20 pontos); f.4) tempo menor que 5 minutos (35 pontos). g) proporção mínima de 90% de processos com movimentos de suspensão por recurso extraordinário com repercussão geral (265) ou por recurso especial repetitivo (11975) ou por recurso de revista repetitivo (14973) ou por incidente de resolução de demandas repetitivas (12098) ou por incidente de assunção de competência – IAC (14968) ou por decisão do Presidente do STF – SIRDR (12100) ou por decisão do Presidente do STJ – SIRDR (12099) ou por Decisão do Presidente do TST – SIRDR (14972), com complemento preenchido em formato válido no Codex, em relação ao mesmo dado enviado ao Datajud e BNP (10 pontos). Sugestão de impugnação: A experiência adquirida no exercício 2024 à alínea “f”, que versa sobre a latência da transmissão dos metadados processuais entre o sistema de processo judicial e a plataforma Codex, evidenciou, respeitosamente, não ser adequada para aplicação no segmento eleitoral, sobretudo porquanto demonstrado que os TREs não detém qualquer gerência ou controle sobre a atividade pretendida, conforme teor do Ofício TSE/DG nº 3621/24 e seu respectivo anexo, a Informação COINF/STI nº 114/24. Conveniente rememorar os exatos termos dos expedientes citados, que mencionam que "os Tribunais Regionais Eleitorais não têm ingerência sobre a infraestrutura onde está instalado o ecossistema do CODEX, uma vez que o PJe e todos os módulos integrados a este sistema estão na infraestrutura do TSE”. Nesse contexto, visto que a governança e arquitetura de dados do PJe utilizada nesta justiça especializada concentra-se, exclusivamente, no âmbito do Tribunal Superior Eleitoral, bem como a transmissão dos metadados processuais das bases de ambos os graus de jurisdição, de todos os</t>
  </si>
  <si>
    <t>1. A base de dados de processos sobrestados do TRT/MG no BNP é ínfima. Até 2023, os dados eram enviados ao BNPR. 2. O “Painel de Processos Sobrestados”, criado pelo CNJ, não permite delimitar período para pesquisar os dados das 3 (três) plataformas nele monitoradas (Codex, DataJud e BNP). Logo, não se sabe o início da apuração dos dados no Painel, nem há como identificar os relativos a certo período. 3. No quadro “Detalhamento dos processos” do Painel, não há a data do sobrestamento, nem o órgão que sobrestou. Mesmo assim, há desalinhos com registros mantidos pelo TRT/MG (ex.: no Painel, o processo n. 0000008-13.2014.5.03.0184 figura apenas no BNP. Porém, também está no DataJud, desde 17/7/2023). 4. Tem havido problemas na remessa ao BNP de dados de processos sobrestados no PJe: v.g., as suspensões derivadas do IRR Tema 20 não constam do BNP, embora constem do Codex, o que reduz os processos “Ouro” deste TRT. 5. O Codex lê o dado bruto do lançamento de sobrestamento, mas não o valida com o Nugep Nacional, gerando divergências no número de processos sobrestados. 6. Quando se encerra a suspensão no PJe para, v.g., analisar uma petição, e o processo é de novo sobrestado, o segundo lançamento não é captado pelo Nugep Nacional automaticamente. Deve-se avaliar se se trata de repetição do incidente e tema já cadastrados e, nesta hipótese, “anular” o dessobrestamento. Porém, no Codex, se capturados todos os sobrestamentos realizados, isso resultará num número bem superior ao apurado no DataJud e constante do BNP. Portanto, a meta é, por ora, inalcançável para este TRT, quiçá para a JT.
REQUEREMOS seja o critério do art. 12, VII, “g” (Anexo IV) aplicado só depois de o Codex ter mais funcionalidades, como extração de espelho comparativo por período; data e o órgão que lançou o sobrestamento; possibilidade de saneamentos periódicos e de validar as informações antes de serem enviadas à base de dados. Subsidiariamente, REQUEREMOS a redução do percentual fixado, de 90% para 50%.</t>
  </si>
  <si>
    <t>Item g) proporção mínima de 90% de processos com movimentos de suspensão por recurso extraordinário com repercussão geral (265) ou por recurso especial repetitivo (11975) ou por recurso de revista repetitivo (14973) ou por incidente de resolução de demandas repetitivas (12098) ou por incidente de assunção de competência – IAC (14968) ou por decisão do Presidente do STF – SIRDR (12100) ou por decisão do Presidente do STJ – SIRDR (12099) ou por Decisão do Presidente do TST – SIRDR (14972), com complemento preenchido em formato válido no Codex, em relação ao mesmo dado enviado ao Datajud e BNP (10 pontos).” - Grifos aditados.
O TRT5 tomou conhecimento do Painel de Processos Sobrestados”, criado pelo CNJ com a finalidade do ‘batimento de dados de processos encontrados no Codex, Datajud e BNP”. (https://paineisanalytics.cnj.jus.br/single/?appid=36e53cdf-e634-440f-82da-aabb732 119b3&amp;sheet=57e718ef-2f54-492e-ba9d-6c77b8eed737&amp;theme=horizon&amp;lang=pt-B R&amp;opt=ctxmenu,currsel) 
Não existe certeza quanto ao uso desse painel pelo CNJ para fins de aferição do item ora impugnado do Prêmio de Qualidade 2025. Contudo, os critérios de alimentação dos dados no painel revelam fragilidade para tal fim, se for o caso. A título de exemplo, não temos como fazer um levantamento apenas de processos sobrestados de 01/08/2024 a 31/07/2025 (período de apuração do Prêmio). 
Desta forma, impõe-se que haja a possibilidade dos Tribunais obterem uma interface (espelho) dos dados referentes a processos sobrestados pelos códigos relacionados em cada um dos sistemas que serão confrontados (Codex, Datajud e BNP). 
Afirmo que a Digepnac/TRT5 possui meios para extrair apenas as informações do BNP, ressaltando a necessidade prévia de saneamento do envio dos dados (Nugep-JT para BNP) já mencionado.
Somente desta forma, o TRT5 poderá fazer o saneamento de eventuais erros e alcançar a proporção mínima de 90% dos processos para obtenção dos 10 pontos.</t>
  </si>
  <si>
    <t>TRT9</t>
  </si>
  <si>
    <t>Solicitamos a impugnação do previsto no Art 12, VII, "f - latência de transmissão de metadados processuais entre a persistência no sistema de processo judicial e a comunicação à plataforma Codex", pois a exigência de uma latência de transmissão extremamente baixa, inferior a 5 minutos, entre a persistência no sistema de processos judiciais e a comunicação à plataforma Codex pode ser tecnicamente inviável devido a limitações de infraestrutura tecnológica. A pressão para atender a esses requisitos poderia resultar em sobrecarga dos sistemas ou demandar investimentos não planejados, impactando negativamente outras áreas operacionais. Além disso, a disparidade na infraestrutura entre diferentes regiões pode criar uma desigualdade na avaliação dos órgãos judiciais, penalizando injustamente aqueles em áreas menos desenvolvidas tecnologicamente. Portanto, recomenda-se uma revisão dos critérios de latência para assegurar que sejam justos e acessíveis a todos, independentemente da infraestrutura local.</t>
  </si>
  <si>
    <t>Conforme esclarecido na minuta de Portaria, foi feito um ajuste de forma que o indicador latência média desconsidere os 10 piores dias de latência em cada mês, justamente para gerar maior equilíbrio  entre as diferentes localidades dos tribunais.</t>
  </si>
  <si>
    <t>Art. 12, VIII</t>
  </si>
  <si>
    <t>O CNJ, ao editar a Resolução 508/2023, teve por objetivo maximizar o acesso à justiça em todo o território nacional e viabilizar os mais variados serviços de utilidade pública ao cidadão, especialmente em cidades/municípios nas quais não existe nenhuma unidade física do Poder Judiciário.
A realidade do Poder Judiciário no DF é diferente de outros Estados do Brasil. Temos atualmente 35 Regiões Administrativas (RAs) e fóruns do TJDFT instalados em 17 Circunscrições Judiciárias, localizados em posições estratégicas e centralizadas de modo a facilitar o acesso e atender as demandas de todas as RAs.
No DF não há cidade, povoado, aldeia ou distrito que não seja sede de comarca ou de unidade física do Poder Judiciário. Não há bairros ou periferias de regiões metropolitanas distantes ou com dificuldade de acesso para as unidades físicas do Poder Judiciário.
Optou-se por instalar PIDs em todas as Circunscrições Judiciárias do DF para facilitar o acesso aos excluídos digitais e aos usuários de uma circunscrição em relação a outra, distante da sua. Sendo assim, todos os fóruns do TJDFT possuem PIDs criados nas modalidades de sala passiva e de serviço digital assistido e, em sua maioria, também possuem salas ou instalações vizinhas para os serviços do Ministério Público e Defensoria Pública.
O TJDFT também celebrou Acordo de Cooperação Técnica com o TRE-DF, para atendimento daquela Justiça nos PIDs instalados nos Fóruns de Samambaia e do Paranoá. E, também, com o TRT10, que tem por objeto o compartilhamento dos PIDs disponibilizados pelo TJDFT.
Dessa forma, realizamos a impugnação do requisito, tendo vista que a realidade do DF não se enquadra nos critérios estabelecidos no art. 3º da Resolução CNJ 508/2023.</t>
  </si>
  <si>
    <t>Foi adicionada uma regra na portaria que prevê o seguinte: "O Tribunal que não possui localidades que se enquadram nos critérios da Resolução CNJ n. 508/2023 deverá enviar manifestação ao CNJ nos autos do CUMPRDEC 0005192-35.2023.2.00.0000. Em caso de deferimento pelo CNJ, o critério será desconsiderado da base de cálculo e não será aplicado."</t>
  </si>
  <si>
    <t>TRE-SE</t>
  </si>
  <si>
    <t>O TRE-SE instalou PIDs nos Fóruns do TJ-SE nos municípios de Arauá, Carmópolis e Pacatuba. Nessas localidades, não há outra "unidade física do Poder Judiciário", isto é, Cartório Eleitoral, Vara do Trabalho ou Fórum da Justiça Federal. As salas reservadas nos Fóruns do TJ-SE em Arauá, Carmópolis e Pacatuba proporcionam "atendimento virtual", ou seja, o acesso remoto aos serviços não apenas do TRE-SE, mas também das outras Comarcas do TJ-SE. Nesse sentido, não devem ser consideradas unidades físicas ou de atendimento dos Fóruns do TJ-SE, mas locais, em Fóruns do TJ-SE, a partir dos quais os cidadãos podem ter acesso a serviços não disponíveis presencialmente naqueles locais. Considerando haver dúvida quanto à aplicação alternativa dos arts. 3º, § 1º, II, e 4º da Resolução CNJ 508/2023, pedimos ao CNJ, de forma que contemple as duas situações, a inclusão na "Forma de Comprovação" do requisito do art. 12, VIII, do Anexo da Portaria do Prêmio CNJ de Qualidade 2025 a seguinte explicação: "Será admitida a instalação de PIDs em localidades que 'não sejam sede de comarca ou de qualquer unidade física do Poder Judiciário de qualquer ramo' ou, alternativamente, 'Nas localidades em que houver apenas uma unidade física do Poder Judiciário, representada por Vara ou sede de Comarca'.</t>
  </si>
  <si>
    <t>Art. 12, X</t>
  </si>
  <si>
    <t>O Domicílio Judicial Eletrônico e o Codex são alimentados exclusivamente com dados brutos de processos eletrônicos e, resguardados os sistemas locais dos Tribunais, essas duas soluções são mantidas pelo próprio CNJ o que implica maior facilidade na integração de funcionalidades e dados entre elas. O DataJud, por sua vez, é alimentado também com processos físicos, através de soluções que são mantidas pelos próprios Tribunais e que, eventualmente, possam ensejar no não recebimento de alguma informação processual ou mesmo de um processo inteiro.
Portanto, entendemos que os casos novos obtidos através do Codex sejam mais compatíveis com o universo de dados trabalhados pelo Domicílio Judicial Eletrônico e, assim, sugerimos a substituição do DataJud nessa alínea pela plataforma Codex, bem como, nas demais análises de processo distribuído (a.1, a.2, e a.3) que compõem esse requisito.</t>
  </si>
  <si>
    <t xml:space="preserve">O item (a.2) da coluna "Forma de Comprovação" deixa expresso que somente serão utilizados os processos eletrônicos do DataJud, excluindo, portanto, os físicos. Considerando que o DataJud já possui maior nível de maturidade estatística, e que não há qualquer motivo que justifique a totalidade de processos no DataJud, indefere-se o pedido. </t>
  </si>
  <si>
    <t>É importante considerar que o Domicílio Judicial Eletrônico ainda se encontra em fase de adaptação por parte do próprio CNJ. Além de que a efetivação do cadastro das Pessoas Jurídicas depende da adesão voluntária dessas entidades. Logo, pode haver resistência ou demora no cadastramento, o que impacta negativamente o desempenho dos tribunais nessa métrica.
No caso específico do TJRO, já existe um banco de dados com mais de 7 mil Pessoas Jurídicas cadastradas na plataforma eletrônica desenvolvida anteriormente pelo próprio tribunal. Contudo, a migração e mobilização desse volume de dados para o novo sistema em um curto período não se mostra viável, o que dificulta o alcance do percentual exigido. Assim, um Tribunal não pode ser penalizado por ter implementado iniciativa pioneira para melhoria da prestação jurisdicional.
Além disso, a inclusão de entes despersonalizados, como espólios, massas falidas, fundos de investimento e condomínios, que, embora muitas vezes tratados juridicamente como entidades semelhantes a pessoas jurídicas, não possuem CNPJ, traz dificuldades operacionais e jurídicas no uso do Domicílio.
Outrossim, a página do CNJ sobre o Domicílio Judicial Eletrônico expõe que é facultativo o cadastro de pequenas e microempresas no Redesim e de pessoas físicas. Assim, existem processos cujo polo passivo se compõe de pessoas físicas e jurídicas que não são obrigadas a se cadastrarem no Domicílio.
Dessa forma, solicitamos a diminuição dos percentuais fixados na minuta de portaria para: a.1) de 5% a 10% de processos distribuídos em que pelo menos uma parte do polo passivo é Pessoa Jurídica (5 pontos); a.2) de 10,1% a 20% de processos distribuídos em que pelo menos uma parte do polo passivo é Pessoa Jurídica (15 pontos); a.3) acima de 20,1% de processos distribuídos em que pelo menos uma parte do polo passivo é Pessoa Jurídica (20 pontos). E requeremos que os entes despersonalizados sejam excluídos da métrica.</t>
  </si>
  <si>
    <t>De forma a conceder maior prazo aos tribunais, o início da verificação se dará em março de 2025. Os percentuais exigidos são baixos, com pontuação a partir de apenas 5% de aderência. 
A Resolução nº 569/2024 pacificou os procedimentos para envio de comunicações processuais, estabelecendo os casos e critérios para o uso de cada ferramenta (Domicílio e Diário). Por fim, o mesmo normativo estabelece prazo de 90 dias para conclusão da integração dos sistemas processuais ao Domicílio, contados a partir de 15/08/2024, data da publicação desta Resolução.
Ademais, foi publicada a Portaria Nº 178 de 23/05/2024, estabelecendo o cronograma nacional para cadastro das pessoas jurídicas no Domicílio Judicial Eletrônico</t>
  </si>
  <si>
    <t>A base de cálculo das citações iniciais via Domicílio Judicial Eletrônico deveria desconsiderar processos contendo empresas que não foram alvo do cadastro compulsório (micro e pequenas empresas), uma vez que considerá-las iria impactar negativamente o resultado de tribunais que possuem micro e pequenas empresas em maior número, como é o caso do TRT14.</t>
  </si>
  <si>
    <t>De forma a conceder maior prazo aos tribunais, o início da verificação se dará em março de 2025. Os percentuais exigidos são baixos, com pontuação a partir de apenas 5% de aderência. 
A Resolução nº 569/2024 pacificou os procedimentos para envio de comunicações processuais, estabelecendo os casos e critérios para o uso de cada ferramenta (Domicílio e Diário). Por fim, o mesmo normativo estabelece prazo de 90 dias para conclusão da integração dos sistemas processuais ao Domicílio, contados a partir de 15/08/2024, data da publicação desta Resolução.
Ademais, foi publicada a Portaria Nº 178 de 23/05/2024, estabelecendo o cronograma nacional para cadastro das pessoas jurídicas no Domicílio Judicial Eletrônico</t>
  </si>
  <si>
    <t>Como se trata de um serviço de implantação muito recente e ainda em expansão, ainda não se tem um histórico extenso de sua utilização que possa indicar com maior precisão para a faixa de pontuação dos tribunais.
Observamos que o período de apuração previsto para esse critério vai de 01/02/2025 e 31/07/2025. Pela falta de precisão sobre como irá evoluir o indicador, além das dificuldades socioeconomicas, principalmente, da população, sugere-se a avaliação de impugnação do quesito de avaliação, com a alteração das faixas de pontuação, conforme a seguir:
a.1) de 5% a 10% de processos distribuídos em que pelo menos uma parte do polo passivo é pessoa jurídica (5 pontos);
a.2) de 10,1% a 20% de processos distribuídos em que pelo menos uma parte do polo passivo é pessoa jurídica (10 pontos);
a.3) de 20,1% a 30% de processos distribuídos em que pelo menos uma parte do polo passivo é pessoa jurídica (15 pontos);
a.4) acima de 30% de processos distribuídos em que pelo menos uma parte do polo passivo é pessoa jurídica (20 pontos)</t>
  </si>
  <si>
    <t>A Justiça do Trabalho, por ser uma Justiça Social, tem um percentual elevado de parte demandada de empresas que não possuem obrigatoriade de cadastro no domicílio Judicial eletrônico. Diante do exposto esta impugnação tem como justificadtiva a quantidade de demandados judicialmente que aderiram ou não ao Domicílio Judicial Eletrônico. Em que pese a obrigatoriedade imposta pelo CNJ com relação ao cadastro das empresas e pessoas físicas, a não adesão implica na impossibiliade de citação por este meio, visto que o PJe só seleciona a opção de meio de comunicação "Domicílio Eletrônico" se a empresa e/ou Pessoa física tiver aderido a este meio de comunicação via cadastro no CNJ. Portanto, a pontuação/medição não está no controle do Tribunal, dependendo exclusivamente da ação de terceiro (partes demandadas). Ressalte-se que o PJe da Justiça do Trabalho está adequado ao Domicílio Judicial Eletrônico, sendo o meio exclusivo de citação inicial quando a parte demandada tem cadastro no CNJ. 
Pedido:  excluir o item da lista dos requisitos atribuídos à Justiça do Trabalho.</t>
  </si>
  <si>
    <t>Como se trata de um serviço de implantação muito recente e ainda em expansão, ainda não se tem um histórico extenso de sua utilização que possa indicar com maior precisão para a faixa de pontuação dos tribunais. 
Além disso, observamos que o período de apuração previsto para esse critério vai de 01/02/2025 e 31/07/2025. Pela falta de precisão sobre como irá evoluir o indicador, além das dificuldades socioeconomicas, principalmente, da população, sugere-se a avaliação de impugnação do quesito de avaliação, com a alteração das faixas de pontuação, conforme a seguir:
a.1) de 5% a 10% de processos distribuídos em que pelo menos uma parte do polo passivo é pessoa jurídica (5 pontos);
a.2) de 10,1% a 20% de processos distribuídos em que pelo menos uma parte do polo passivo é pessoa jurídica (10 pontos);
a.3) de 20,1% a 30% de processos distribuídos em que pelo menos uma parte do polo passivo é pessoa jurídica (15 pontos);
a.4) acima de 30% de processos distribuídos em que pelo menos uma parte do polo passivo é pessoa jurídica (20 pontos).</t>
  </si>
  <si>
    <t>Como se trata de um serviço de implantação muito recente e ainda em expansão, ainda não se tem um histórico extenso de sua utilização que possa indicar com maior precisão para a faixa de pontuação dos tribunais. Para uma análise inicial, com referência apenas o mês de setembro/2024, obtendo os seguintes dados, tomando-se como base o TRT8: _x000D__x000D_
- Número de citações eletrônicas (A): 1.736 (Fonte: Painel de Monitoramento do Domicílio Judicial Eletrônico);_x000D__x000D_
- Casos novos de conhecimento no 1º grau (B): 5.005 (Fonte: Painel de Variáveis medidas pelo TRT8);_x000D__x000D_
- Índice calculado para aferição da meta (A/B): 34,68%;_x000D__x000D_
_x000D__x000D_
Com esse índice, o TRT8 ficaria abaixo de 40%, portanto na segunda faixa de pontuação. O esforços para expansão do uso do Domicílio Judicial Eletrônico, de forma a aprimorar o resultado do indicador são desafiadores, principalmente na Região Norte, devido as barreiras socioeconomicas e capilaridade da rede dados de telecomunicação. Destaca-se que para o caso do TRT8, que abrange os estados do Pará e Amapá, esses desafios são maiores do que outros regionais._x000D__x000D_
_x000D__x000D_
Além disso, observamos que o período de apuração previsto para esse critério vai de 01/02/2025 e 31/07/2025. Pela falta de precisão sobre como irá evoluir o indicador, além das dificuldades socioeconomicas, principalmente, da população, sugere-se a avaliação de impugnação do quesito de avaliação, com a alteração das faixas de pontuação, conforme a seguir:_x000D__x000D_
a.1) de 5% a 10% de processos distribuídos em que pelo menos uma parte do polo passivo é pessoa jurídica (5 pontos);_x000D__x000D_
a.2) de 10,1% a 20% de processos distribuídos em que pelo menos uma parte do polo passivo é pessoa jurídica (10 pontos);_x000D__x000D_
a.3) de 20,1% a 30% de processos distribuídos em que pelo menos uma parte do polo passivo é pessoa jurídica (15 pontos);_x000D__x000D_
a.4) acima de 30% de processos distribuídos em que pelo menos uma parte do polo passivo é pessoa jurídica (20 pontos).</t>
  </si>
  <si>
    <t>Art. 12, XI</t>
  </si>
  <si>
    <t>O sistema PJe do CNJ permite o lançamento de mais de uma movimentação de magistrado ao proferir um ato (decisão, despacho e sentença).
Essas movimentações são encaminhadas dessa forma ao DataJud o que pode "inflacionar" o número de atos é ser utilizado no cálculo das proporções que são analisadas nesse requisito e, assim, trazer algum prejuízo aos Tribunais que adotaram o PJe.
Sugerimos então que seja incluída regra no item "Forma de Comprovação", informando que atos proferidos no mesmo dia (ou em período menor a critério do CNJ) sejam contabilizados como sendo um único.</t>
  </si>
  <si>
    <t xml:space="preserve">A metodologia do DataJud já considera apenas uma contagem nos casos em que os movimentos pertençam à mesma situação, ou seja, quando há mais de um movimento de decisão, de despacho, de sentença com resolução e mérito e de sentença sem resolução de mérito no mesmo dia e no mesmo processo, apenas um movimento (de cada uma dessas situações) é contado. </t>
  </si>
  <si>
    <t>A implantação do Diário de Justiça Eletrônico – DJEN - no âmbito da Justiça Eleitoral está sendo conduzida pelo Tribunal Superior Eleitoral.
Quem faz a integração com o CNJ não é o TRE, mas o TSE. Não há gerência dos tribunais regionais, razão pela qual não poderia ser exigida ou excluída a pontuação para uma demanda que não está sob a gestão dos tribunais regionais e, sim, do TSE.
Destaca-se que a equipe técnica do Conselho Nacional de Justiça já identificou que, para a Justiça Eleitoral, deve ser implantada uma funcionalidade específica, ainda inexistente.
Desde junho de 2021, conforme consta em Ofício GAB-SPR/TSE n. 2.248/2021, encaminhado ao CNJ (doc. SEI 5817487), a Justiça Eleitoral vem conduzindo tratativas relativas a uma solução para a necessidade de implementação da referida funcionalidade, sem sucesso.
Considerando que a implantação do DJEN neste Regional depende de definições advindas do próprio CNJ e do TSE, pugna-se pela desconsideração do quesito apresentado no inciso XI do art. 12 do Prêmio CNJ da Qualidade 2025 para os tribunais regionais eleitorais.</t>
  </si>
  <si>
    <t>A Resolução nº 569/2024 pacificou os procedimentos para envio de comunicações processuais, estabelecendo os casos e critérios para o uso de cada ferramenta (Domicílio e Diário). Por fim, o mesmo normativo estabelece prazo de 90 dias para conclusão da integração dos sistemas processuais ao Domicílio, contados a partir de 15/08/2024, data da publicação desta Resolução.
Sobre a Justiça Eleitoral, há o Ofício n° 1030/2024/SG expedido no âmbito do processo SEI 15598/2024, indicando que "o atendimento às demandas solicitadas pela Justiça Eleitoral para integração ao DJEN foram formalmente comunicadas ao TSE por meio do ofício 838/SG, datado de 16/09/2024, que reitera e complementa o ofício circular 34/SG, de maio de 2024".</t>
  </si>
  <si>
    <t>A implementação do Diário de Justiça Eletrônico – DJEN – no âmbito da Justiça Eleitoral vem sendo conduzida de maneira centralizada pelo Tribunal Superior Eleitoral (TSE), conforme delineado nos normativos pertinentes.
Todavia, a equipe técnica do Conselho Nacional de Justiça (CNJ), ao analisar as particularidades próprias da Justiça Eleitoral, identificou a necessidade de desenvolvimento de uma funcionalidade específica, adaptada às suas peculiaridades operacionais. Desde o mês de junho de 2021, conforme relatado no SEI 4624/2024, a Justiça Eleitoral tem diligentemente promovido tratativas voltadas à implementação de uma solução compatível com essa exigência. Entretanto, até a presente data, essas tentativas não lograram êxito, resultando em uma lacuna funcional que persiste.
Diante desse quadro, torna-se evidente que a plena implantação do DJEN no âmbito deste Tribunal Regional Eleitoral está intrinsecamente condicionada a definições que emanam tanto do CNJ quanto do próprio Tribunal Superior Eleitoral. Sendo assim, impõe-se a inequívoca conclusão de que o quesito constante do inciso XI do art. 12 do Prêmio CNJ de Qualidade 2025 se revela inaplicável à presente situação, razão pela qual se pugna pela sua integral desconsideração.</t>
  </si>
  <si>
    <t>Trata-se de requisito novo, inexistindo informações concretas do TSE sobre o início da implementação do DJEN na Justiça Eleitoral, não podendo os Regionais, de forma isolada e autônoma, procederem à implantação desse novo meio de publicação. 
Assim, diante da evidente falta de ingerência dos Regionais na implantação efetiva do novo DJEN, impugna-se pela expressa exclusão do requisito para os TREs.</t>
  </si>
  <si>
    <t>Este TRE-CE apresenta impugnação contra o requisito que concede 20 pontos à ação de implantar o Diário de Justiça Eletrônico Nacional – DJEN, em consonância com a Resolução CNJ n. 245, de 27 de abril de 2022, pelos seguintes motivos:  
1. A natureza do processo eleitoral demanda publicações aos sábados, domingos e feriados, bem como a imediata publicação de atos lavrados no mesmo dia, conforme se observa na Lei Complementar nº 64/1990, art. 16; Res.-TSE nº 23.609/2019, art. 78; e Res.-TSE nº 23.608/2019, art. 7º. Tal prática ainda não é possibilitada pelo DJEN, o que pode comprometer a realização de certos atos durante o período eleitoral; e
2. A implantação do DJEN, no âmbito da Justiça Eleitoral, está sendo capitaneada e centralizada pelo Tribunal Superior Eleitoral (TSE), que irá replicar aos TREs. Registre-se que o TSE vem tratando das questões técnicas relativas à implantação do DJEN, diretamente com o CNJ, e em consulta realizada pelo TRE-MS ao TSE, dia 30/09/2024,  o TSE se posicionou no sentido de que "não há qualquer direcionamento sobre a implantação da ferramenta DJEN na Justiça Eleitoral. O TSE enviou Ofício, há algum tempo, para o CNJ informando que o DJEN não atendia alguns requisitos de negócio da Justiça Eleitoral para implantação da ferramenta e, sem os quais, seria inviável sua utilização. Não houve resposta quanto aos pedidos." Nessa conjuntura, considerando que a implantação do DJEN depende de definições advindas do próprio CNJ e do TSE, pugna-se pela desconsideração do quesito previsto no inciso XI do art. 12 para o segmento eleitoral.</t>
  </si>
  <si>
    <t>Por derradeiro, no que tange ao requisito do artigo 12, XI – Implantar o Diário de Justiça Eletrônico Nacional - DJEN, Resolução CNJ nº 455/2022, importa destacar que, no âmbito da Justiça Eleitoral, a implantação está sob a responsabilidade do TSE.
Ademais, a comissão criada pelo TSE, encarregada de realizar os estudos necessários e adotar as providências para a conclusão da implantação do DJEN, constatou que o modelo de ferramenta adotado pelo CNJ não levou em consideração as peculiaridades da Justiça Eleitoral, de modo que foram observadas disparidades entre as funcionalidades existentes entre o DJE/TSE e o DJEN.
Pelo exposto, fica constatado que os TREs não possuem autonomia para implantar o DJEN, motivo pelo qual solicita-se a retirada deste requisito para a Justiça Eleitoral.</t>
  </si>
  <si>
    <t>A implantação do Diário de Justiça Eletrônico – DJEN - no âmbito da Justiça Eleitoral está sendo conduzida pelo Tribunal Superior Eleitoral._x000D__x000D_
Contudo, a equipe técnica do Conselho Nacional de Justiça identificou a necessidade de implantação de funcionalidade específica, devido às peculiaridades da Justiça Eleitoral._x000D__x000D_
Desde junho de 2021, conforme consta em Ofício GAB-SPR/TSE n. 2.248/2021, encaminhado ao CNJ (doc. SEI 5817487), a Justiça Eleitoral vem conduzindo tratativas relativas a uma solução para a necessidade de implementação da referida funcionalidade, sem sucesso._x000D__x000D_
Assim, considerando-se que a implantação do DJEN neste Regional depende de definições advindas do próprio CNJ e do TSE, pugna-se pela desconsideração do quesito apresentado no inciso XI do art. 12 do Prêmio CNJ da Qualidade 2025.</t>
  </si>
  <si>
    <t>A implantação do Diário de Justiça Eletrônico Nacional (DJEN), no âmbito da Justiça Eleitoral, vem sendo exclusivamente conduzida pelo Tribunal Superior Eleitoral, de modo que entendemos temerária, data venia, a exigência de implementação perante os Tribunais Regionais Eleitorais. De modo similar ao suscitado à latência de transmissão Codex (art. 12, VII, f), igualmente os TREs encontram-se totalmente dependentes da infraestrutura e da iniciativa do Tribunal Superior Eleitoral, o qual vem conduzindo tratativas com o próprio CNJ, por considerável tempo, para adoção de ferramenta que atenda às necessidade de ambos tribunais, sem sucesso até o presente momento. Ademais, em recente consulta realizada ao Tribunal Superior Eleitoral, datada de 30.09.2024, obtivemos retorno de que "não há qualquer direcionamento sobre a implantação da ferramenta na Justiça Eleitoral. O TSE enviou Ofício, há algum tempo, para o CNJ informando que o DJEN não atendia alguns requisitos de negócio da Justiça Eleitoral para implantação da ferramenta e, sem os quais, seria inviável sua utilização. Não houve resposta quanto aos pedidos." Nessa conjuntura, considerando que a implantação do DJEN depende de definições advindas do próprio CNJ e do TSE, pugna-se pela desconsideração do quesito previsto no inciso XI do art. 12 para o segmento eleitoral.</t>
  </si>
  <si>
    <t>Em relação ao Art. 12, XI, da minuta da portaria que regulamenta o Prêmio CNJ de Qualidade 2025, o qual estabelece a "implantação do Diário de Justiça Eletrônico Nacional - DJEN" (Resolução CNJ nº 455/2022), é importante destacar que a Justiça Eleitoral, especialmente os Tribunais Regionais Eleitorais (TREs), não possuem competência para implementar essa ferramenta, uma vez que sua responsabilidade direta é do Tribunal Superior Eleitoral (TSE)._x000D__x000D_
Diferentemente do que ocorreu com a Plataforma CODEX (Art. 12, VII), em que se observou uma dificuldade de infraestrutura de TI no âmbito do TSE, e onde havia o entendimento do CNJ de que os TREs poderiam exercer algum tipo de pressão política para apoiar a implementação, no caso do DJEN, o TSE já informou que essa ferramenta atualmente não atende aos requisitos necessários para a sua utilização pela Justiça Eleitoral. Assim, não há margem para qualquer atuação dos TREs nesse sentido, o que torna inadequada a atribuição dessa responsabilidade a eles no contexto do prêmio._x000D__x000D_
Vale ressaltar que, em consonância com um princípio básico do direito, a Justiça Eleitoral, por meio dos TREs, não pode ser responsabilizada por ações que são de competência de terceiros, seja o CNJ ou o próprio TSE. A responsabilidade pela implementação do DJEN recai exclusivamente sobre o Tribunal Superior Eleitoral, e a inclusão desse critério na portaria pode prejudicar injustamente os tribunais regionais._x000D__x000D_
Ademais, como este critério vale 20 pontos, sua manutenção pode comprometer o alcance dos percentuais mínimos exigidos pelo Art. 14 da portaria. Por esses motivos, solicitamos a exclusão do requisito do Art. 12, XI, para a Justiça Eleitoral.</t>
  </si>
  <si>
    <t>A implantação do Diário de Justiça Eletrônico - DJEN no âmbito da Justiça Eleitoral está sendo conduzida pelo Tribunal Superior Eleitoral - TSE. Contudo, a equipe técnica do Conselho Nacional de Justiça identificou a necessidade de implantação de funcionalidade específica devido às peculiaridades da Justiça Eleitoral._x000D__x000D_
_x000D__x000D_
De acordo com informação prestada pela área técnica do TSE, a Justiça Eleitoral continua sem previsão para implantação do Diário de Justiça Eletrônico Nacional. No momento, aquele Tribunal aguarda resposta do CNJ ao Ofício GAB-SPR nº 1715/2021, de 14/05/2021._x000D__x000D_
Assim, considerando-se que a implantação do DJEN neste Regional depende de definições advindas do CNJ e do TSE, pugna-se pela desconsideração deste requesito.</t>
  </si>
  <si>
    <t>A implementação do Diário de Justiça Eletrônico – DJEN no âmbito da Justiça Eleitoral vem sendo conduzida de maneira centralizada pelo Tribunal Superior Eleitoral (TSE), conforme delineado nos normativos pertinentes. Todavia, a equipe técnica do Conselho Nacional de Justiça (CNJ), ao analisar as particularidades próprias deste ramo especializado de Justiça, identificou a necessidade de desenvolvimento de funcionalidade específica,  adaptada às suas peculiaridades operacionais._x000D__x000D_
_x000D__x000D_
Desde o mês de junho de 2021, a Justiça Eleitoral tem diligentemente promovido tratativas voltadas à implementação de solução compatível com essa exigência. Entretanto, até a presente data, essas tentativas não lograram êxito, resultando em uma lacuna funcional ainda não suprida._x000D__x000D_
_x000D__x000D_
Diante desse quadro, torna-se evidente que a plena implantação do DJEN no âmbito deste Tribunal Regional Eleitoral está intrinsecamente condicionada a definições que emanam tanto do CNJ quanto do próprio Tribunal Superior Eleitoral. Sendo assim, impõe-se a inequívoca conclusão de que o quesito constante do inciso XI do art. 12 do Prêmio CNJ de Qualidade 2025 se revela inaplicável à presente situação, razão pela qual se pugna pela sua integral desconsideração.</t>
  </si>
  <si>
    <t>Da mesma forma do art. 12, VII - Implantar a Plataforma Codex, colocar em operação o Diário de Justiça Eletrônico Nacional - DJEN depende de procedimentos a cargo do TSE, sem qualquer possibilidade de ingerência dos Regionais nesse assunto, uma vez que as parametrizações do PJe são centralizadas naquele Tribunal Superior._x000D__x000D_
_x000D__x000D_
No mesmo diapasão do pedido anterior, para que haja justiça nesse quesito, requer-se que seja afastada a avaliação para a Justiça Eleitoral.</t>
  </si>
  <si>
    <t>Foi instituído novo requisito no Prêmio, com base na Resolução CNJ nº 455/2022, determinando aos Tribunais a adesão ao DJEN, contabilizando-se as movimentações realizadas entre 1º/02/2025 a 31/07/2025. _x000D__x000D_
A aplicabilidade do requisito aos Tribunais Regionais Eleitorais, no entanto, resta prejudicada, na medida em que a implementação e o gerenciamento de nova ferramenta compete exclusivamente ao Tribunal Superior Eleitoral. Os regionais  não possuem autonomia para utilização de outro sistema que não aquele disponibilizado/autorizado pelo TSE. _x000D__x000D_
Além disso, desde 2021 foi informado ao CNJ (e reiterado em reunião específica sobre o DJEN realizada em 23/10/2024) que, além de garantir suporte nos finais de semana durante o período eleitoral, o DJEN deve possibilitar a realização de comunicações em qualquer dia. Caso contrário, o cumprimento dos prazos processuais durante os períodos eleitorais, expressamente previstos em lei, seria inviabilizado. _x000D__x000D_
Também há outros ajustes necessários no sistema relativos ao trâmite de processos na Justiça Eleitoral já solicitados ao CNJ que, enquanto não implementados, inviabilizam a utilização do DJEN neste segmento da justiça. _x000D__x000D_
Por essas razões, requer-se o reconhecimento da inaplicabilidade do item à Justiça Eleitoral.</t>
  </si>
  <si>
    <t>Sugere que o item não seja aplicado à Justiça Eleitoral, pois o TSE informou no Ofi´cio-Circular GAB-DG nº 93/2021 que "A Comissa~o de Gerenciamento e Aperfeiçoamento do Dia´rio da Justiça Eletro^nico do Tribunal Superior Eleitoral (DJE/TSE), institui´da pela Portaria-TSE n. 620/2018, encarregada de realizar os estudos necessa´rios e adotar as provide^ncias para a conclusa~o da implantaça~o do DJEN, constatou que o modelo de ferramenta adotado pelo CNJ na~o levou em consideraça~o as peculiaridades da Justiça Eleitoral, de modo que foram observadas disparidades entre as funcionalidades existentes entre DJE/TSE e o DJEN, conforme documentaça~o anexa (1618378, 1618385 e 1618423)." Assim, não há como a Justiça Eleitoral implantar o DJEN.</t>
  </si>
  <si>
    <t>A implementação do Diário de Justiça Eletrônico – DJEN – no âmbito da Justiça Eleitoral vem sendo conduzida de maneira centralizada pelo TSE, conforme delineado nos normativos pertinentes._x000D__x000D_
Todavia, a equipe técnica do Conselho Nacional de Justiça, ao analisar as particularidades próprias da Justiça Eleitoral, identificou a necessidade de desenvolvimento de uma funcionalidade específica, adaptada às suas peculiaridades operacionais. Desde o mês de junho de 2021, conforme relatado no Sei 4624/2024, a Justiça Eleitoral tem diligentemente promovido tratativas voltadas à implementação de uma solução compatível com essa exigência. Entretanto, até a presente data, essas tentativas não lograram êxito, resultando em uma lacuna funcional que persiste._x000D__x000D_
Diante desse quadro, torna-se evidente que a plena implantação do DJEN no âmbito deste TRE-RN, como dos demais Regionais, está intrinsecamente condicionada a definições que emanam tanto do CNJ quanto do próprio Tribunal Superior Eleitoral._x000D__x000D_
Sendo assim, impõe-se a inequívoca conclusão de que o quesito constante do inciso XI do art. 12 do Prêmio CNJ de Qualidade 2025 se revela inaplicável à presente situação, razão pela qual se pugna pela sua integral desconsideração.</t>
  </si>
  <si>
    <t>A solução do Diário da Justiça Eletrônico (DJE) em uso no âmbito de toda a Justiça Eleitoral, é centralizada e mantida pelo TSE. O TRE-RO e nenhum outro TRE, possui ingerência sobre essa arquitetura._x000D__x000D_
A configuração do serviço no formato descrito, garante maior padronização e aderência às regras de negócio aplicáveis e às funcionalidades peculiares da Justiça Eleitoral. Para que essa realidade seja contemplada pelo DJEN, algumas funcionalidades existentes no DJE foram requeridas ao CNJ, dentre as quais: permissão de envio de comunicações aos finais de semana e feriados, especialmente no período eleitoral; possibilidade de envio de comunicação no mesmo dia, pois o DJEN só aceitaria data de disponibilização maior que a atual e suporte técnico aos finais de semana, em especial no período eleitoral._x000D__x000D_
Ao que se sabe, os requisitos citados, além de outros apresentados pelo TSE e TREs, foram todos compilados e levados pelo TSE ao conhecimento do CNJ, todavia até o início de setembro de 2024 este egrégio Conselho não havia deliberado acerca dessas demandas._x000D__x000D_
Por todo o exposto, impugna-se para a edição de 2025 do Prêmio CNJ de Qualidade, a aplicação à Justiça Eleitoral do art. 12, XI, da Portaria que o regulamenta.</t>
  </si>
  <si>
    <t>A implementação do Diário de Justiça Eletrônico – DJEN – no âmbito da Justiça Eleitoral vem sendo conduzida de maneira centralizada pelo Tribunal Superior Eleitoral (TSE), conforme delineado nos normativos pertinentes._x000D__x000D_
_x000D__x000D_
Todavia, a equipe técnica do Conselho Nacional de Justiça (CNJ), ao analisar as particularidades próprias da Justiça Eleitoral, identificou a necessidade de desenvolvimento de uma funcionalidade específica, adaptada às suas peculiaridades operacionais. Desde o mês de junho de 2021, conforme relatado no SEI 4624/2024, a Justiça Eleitoral tem diligentemente promovido tratativas voltadas à implementação de uma solução compatível com essa exigência. Entretanto, até a presente data, essas tentativas não lograram êxito, resultando em uma lacuna funcional que persiste._x000D__x000D_
_x000D__x000D_
Diante desse quadro, torna-se evidente que a plena implantação do DJEN no âmbito deste Tribunal Regional Eleitoral está intrinsecamente condicionada a definições que emanam tanto do CNJ quanto do próprio Tribunal Superior Eleitoral. Sendo assim, impõe-se a inequívoca conclusão de que o quesito constante do inciso XI do art. 12 do Prêmio CNJ de Qualidade 2025 se revela inaplicável à presente situação, razão pela qual se pugna pela sua integral desconsideração.</t>
  </si>
  <si>
    <t>A implantação do Diário de Justiça Eletrônico - DJEN no âmbito da Justiça Eleitoral está sendo conduzida pelo Tribunal Superior Eleitoral - TSE. Contudo, a equipe técnica do Conselho Nacional de Justiça identificou a necessidade de implantação de funcionalidade específica devido às peculiaridades da Justiça Eleitoral. Desde junho de 2021, conforme consta em Ofício GAB-SPR/TSE n. 2.248/2021, encaminhado ao CNJ (doc. SEI 5817487), a Justiça_x000D__x000D_
Eleitoral vem conduzindo tratativas relativas a uma solução para a necessidade de implementação da referida funcionalidade, sem sucesso._x000D__x000D_
_x000D__x000D_
Assim, considerando-se que a implantação do DJEN neste Regional depende de definições advindas do CNJ e do TSE, pugna-se pela desconsideração do quesito apresentado no inciso XI do art. 12 do Prêmio CNJ da Qualidade 2025.</t>
  </si>
  <si>
    <t>TRF4</t>
  </si>
  <si>
    <t>Solicita-se que este quesito seja desconsiderado ou reformulado para aceitar também a intimação pelo portal eletrônico, em face das considerações que seguem._x000D__x000D_
Há relevante complexidade para adaptação do sistema eproc com o objetivo de aumentar, em proporção significativa, as intimações pelo Diário de Justiça Eletrônico Nacional. Isso, haja vista as automações próprias, que agregam qualidade à prestação jurisdicional e às quais usuários do sistema estão habituados e são adotadas pelos diferentes tribunais que o utilizam. O eproc, por exemplo, permite a intimação de determinada parte quando da juntada de um documento por outro polo no processo, sem a necessidade de elaboração de um ato, certidão ou decisão de um magistrado._x000D__x000D_
Há que considerar também os termos do artigo 5º da Lei 11.419/2006, ao referir que "as intimações serão feitas por meio eletrônico em portal próprio aos que se cadastrarem na forma do art. 2º desta Lei, dispensando-se a publicação no órgão oficial, inclusive eletrônico". E, nesse sentido, que a prevalência da intimação pelo portal eletrônico encontra-se sob a apreciação do STJ (Tema 1.180).</t>
  </si>
  <si>
    <t>A Resolução nº 569/2024 pacificou os procedimentos para envio de comunicações processuais, estabelecendo os casos e critérios para o uso de cada ferramenta (Domicílio e Diário). Por fim, o mesmo normativo estabelece prazo de 90 dias para conclusão da integração dos sistemas processuais ao Domicílio, contados a partir de 15/08/2024, data da publicação desta Resolução.</t>
  </si>
  <si>
    <t>O requisito estabeleceu que as decisões, despachos e sentenças serão considerados como atos proferidos para a comprovação do item por meio do Datajud. Contudo, não foram definidos os valores e códigos dos movimentos especificados nas Tabelas Processuais Unificadas (TPU), de forma permitir o monitoramento e aferição direta desses movimentos ao item do requisito.
Diante do exposto, apresento impugnação ao art. 12, XI, solicitando a inclusão dos movimentos processuais especificados na TPU, a fim de possibilitar a aferição e o acompanhamento do requisito pelos tribunais.</t>
  </si>
  <si>
    <t xml:space="preserve">A tabela de situações disponível no arquivo de parametrização, indicada na minuta de portaria (http://www.cnj.jus.br/sistemas/datajud/parametrizacao/) detalha todas as movimentações que são consideradas no cálculo das decisões , das sentenças e dos despachos. Vide tabela "Situações Datamart".  Ademais, os dados já estão disponíveis para consulta no Painel de Estatísticas - https://justica-em-numeros.cnj.jus.br/painel-estatisticas/, que podem ser acompanhados pelos tribunais. </t>
  </si>
  <si>
    <t>Considerando que até o momento, o CNJ não disponibilizou qualquer solução que auxilie o monitoramento adequado do resultado deste quesito, bem como diretrizes de como os TRTs irão medir. 
Considerando que o período de apuração do prêmio CNJ de Qualidade 2025 para esse critério será de 01/02/2025 e 31/07/2025, que é curto para tomada de decisões e desenvolvimento de ações para ampliação do uso do DJEN.
Sugere-se a impugnação do quesito de avaliação, com  a alteração das faixas de pontuação, conforme a seguir:
a) proporção mensal entre número de intimações informadas no sistema e a quantidade de atos proferidos (decisões, despachos e sentenças) contabilizados pelo DataJud:
a.1) de 5% a 10% de atos proferidos (10 pontos);
a.2) de 10,1% a 20% de atos proferidos (15 pontos);
a.3) acima de 20% de atos proferidos (20 pontos).</t>
  </si>
  <si>
    <t>Não cabe o pedido de redução dos percentuais exigidos, uma vez que a portaria estabeleceu pontuação a partir de apenas 5% de aderência, o que se revela um percentual bastante baixo. A ferramenta de consulta será desenvolvida em 2025. Pedido indeferido.</t>
  </si>
  <si>
    <t>Considerando que, até o momento, o CNJ não disponibilizou qualquer solução que auxilie no monitoramento adequado do resultado deste quesito, bem como diretrizes sobre como os TRTs deverão proceder para medi-lo._x000D__x000D_
Considerando que o período de apuração do Prêmio CNJ de Qualidade 2025 para esse critério será de 01/02/2025 a 31/07/2025, o que representa um tempo curto para a tomada de decisões e desenvolvimento de ações para ampliação do uso do DJEN._x000D__x000D_
Sugere-se a impugnação do quesito de avaliação, com a alteração das faixas de pontuação, conforme a seguir:_x000D__x000D_
a) proporção mensal entre o número de intimações informadas no sistema e a quantidade de atos proferidos (decisões, despachos e sentenças) contabilizados pelo DataJud:_x000D__x000D_
a.1) de 5% a 10% de atos proferidos (10 pontos);_x000D__x000D_
a.2) de 10,1% a 20% de atos proferidos (15 pontos);_x000D__x000D_
a.3) acima de 20% de atos proferidos (20 pontos).</t>
  </si>
  <si>
    <t>Considerando que até o momento, não foi disponibilizada, pelo CNJ, ferramenta que permita monitorar os dados extraídos do DataJud para avaliação deste quesito e tendo em vista que o período de apuração do prêmio CNJ de Qualidade 2025 para este critério é demasiadamente curto para o desenvolvimento de ações corretivas que se mostrem necessárias, solicita-se sejam adotadas as seguintes faixas de pontuação para este tópico: a) proporção mensal entre número de intimações informadas no sistema e a quantidade de atos proferidos (decisões, despachos e sentenças) contabilizados pelo DataJud: a.1) de 5% a 10% de atos proferidos (10 pontos); a.2) de 10,1% a 20% de atos proferidos (15 pontos); a.3) acima de 20% de atos proferidos (20 pontos).</t>
  </si>
  <si>
    <t>Art. 9, I</t>
  </si>
  <si>
    <t>Considerando que a Res. CNJ 219/2016 utiliza os casos novos como parâmetro para a distribuição dos servidores entre os graus de jurisdição, sugere-se a exclusão das execuções fiscais dos cálculos, tendo em vista que existe grande variação no volume de entrada desse tipo de processo, gerando um grande impacto na aplicação da norma e consequentemente na gestão organizacional de recursos humanos entre o primeiro e o segundo grau.</t>
  </si>
  <si>
    <t xml:space="preserve">A Resolução 219/2016 é expressa ao considerar todos os processos de conhecimento e execução. Logo, não cabe autorização em portaria para aplicação de critério diverso. Ademais, as execuções fiscais são volumosas no cálculo do acervo, pois representam 36% dos processos pendentes da justiça estadual. Contudo, em relação aos casos novos, que é o parâmetro utilizado na distribuição de pessoal da Resolução 219, a representatividade dos processos dessa natureza é de apenas 6% (dados de jan-out/24). Logo, o pedido não procede.
</t>
  </si>
  <si>
    <t>A alínea g do inciso I, artigo 9º estabelece como forma de comprovação que será considerado a Lei Orçamentária Anual (LOA) DE 2025, conforme dados obtidos pelo CNJ, a partir das publicações nos sítios eletrônicos dos próprios Tribunais, excluídos da base de cálculo os valores que atendem a ambos os graus de jurisdição.
Neste sentido, observamos que a minuta de Portaria do Premio CNJ de Qualidade não explicitou que também serão consideradas as alterações da Lei Orçamentária Anual, conforme são possíveis e necessárias, suas ocorrências e, que dessa forma, passam a constituir o orçamento anual. Insta destacar que a concepção do orçamento é realizada com base em parâmetros de execução e formatada bem antes do término do exercício financeiro, podendo ensejar a necessidade de adequação logo depois da aprovação da Lei Orçamentária Anual e sua entrada em vigor.</t>
  </si>
  <si>
    <t xml:space="preserve">A portaria foi alterada de forma a esclarecer que serão consideradas as republicações feitas até 31/7/2025 e que o tribunal deverá informar no formulário eletrônico de remessa de informações e no arquivo da LOA a data da última atualização. </t>
  </si>
  <si>
    <t>O TJMMG apresenta impugnação às alíneas "a" a "f" do art. 9º, I, da minuta do regulamento, por entender que os critérios de avaliação relacionados à distribuição de servidores e cargos em comissão não são compatíveis com suas peculiaridades.
Embora a minuta conceda exceção à Justiça Eleitoral e à Justiça Militar da União, em razão de suas especificidades, tal ressalva não está prevista para Justiça Militar Estadual (JME), que também possui características que devem ser consideradas.
Entre os desafios enfrentados pelo TJMMG que tornam injusta a avaliação, destacam-se:
a) Sede única: a Justiça Militar mineira opera com uma única edificação, localizada na capital, onde funcionam todas as unidades judiciais e administrativas. Essa concentração de servidores permite a execução das atividades com excelência e economicidade.
b) Reduzido número de servidores: são apenas 143 servidores (efetivos e comissionados), impossibilitando a realocação constante de servidores entre os graus baseada apenas na quantidade de casos novos (critério quantitativo). Outros critérios qualitativos precisam ser levados em consideração quando se tem um quadro de pessoal tão diminuto, com exigência de conhecimentos e competências específicos.
c) Estrutura administrativa limitada: embora seja um tribunal pequeno, o órgão precisa exercer atribuições administrativas como qualquer outro. Por isso, há necessidade de lotar pessoal, mesmo que em quantidade mínima, em áreas administrativas como, por exemplo, gestão estratégica, sustentabilidade, inovação, em cumprimento a determinações do CNJ. 
Nesse sentido, nota-se que os tribunais com maior dificuldade para atender ao limite de 30% de servidores e cargos na área de apoio indireto, em qualquer ramo de Justiça, são justamente os de pequeno porte.  
Diante disso, requer que a JME seja incluída na exceção prevista no regulamento, de modo que não seja avaliada quanto aos critérios estabelecidos nas alíneas “a” a “f" do art. 9º, inciso I.</t>
  </si>
  <si>
    <t xml:space="preserve">Embora cientes das peculiaridades da justiça militar estadual, a Resolução CNJ n. 219/2016 não prevê regra de exceção para o segmento, sendo igualmente importante a implantação da política com a priorização do primeiro grau. Ademais, quanto à argumentação do pequeno porte dos tribunais, como as premiações consideram porte/segmento, a dificuldade encontrada é a mesma em seus pares. Em se tratando de critério de premiação, e de importante política do judiciário, mantém-se a exigência. 
As condições da justiça eleitoral são diversas, pois a atribuição principal do segmento é realizar eleições, e a métrica de casos novos seria inadequada para a divisão de pessoal. Quanto à JMU, também é diversa, por sequer possuir segundo grau. </t>
  </si>
  <si>
    <t>As condições especiais alcançadas à Justiça Eleitoral e à Justiça Militar da União não estão previstas para a Justiça Militar Estadual, que também possui características singulares que devem ser levadas em conta, pelo seu pequeníssimo porte:
São apenas 82 servidores, impossibilitando a realocação constante de servidores entre os graus baseada apenas na quantidade de casos novos. Outros critérios qualitativos precisam ser levados em consideração quando se tem um quadro de pessoal tão diminuto, com exigência de conhecimentos e competências específicos. 
Embora seja um tribunal de pequeno porte, o órgão precisa exercer atribuições administrativas como qualquer outro. Por isso, há necessidade de lotar um mínimo de pessoal em tais setores. Ainda, há a imposição de lotação de servidores em áreas administrativas, em cumprimento a determinações do CNJ. Os tribunais com maior dificuldade para atender ao limite de 30% de servidores e cargos na área de apoio indireto são justamente os de pequeno porte, em qualquer ramo de Justiça. Não foi por outro motivo que a DPJ opinou, no Cumpridec nº 0002210-92.2016.2.00.0000, pela possibilidade de acordo que permitisse ao TJMRS cumprir os requisitos da Resolução 219/2016, em razão de seu pequeno porte, sugerindo flexibilização de seus requisitos a fim de evitar a penalização em 2024. Neste sentido, o DPJ reconheceu que Tribunais menores têm maior dificuldade de cumprir os requisitos da Resolução nº 219/2016, especialmente, o percentual de 30% da área meio.
Segundo o CNJ, deveria haver transferência de R$ 43.647,23 mensais de Funções Gratificadas para o 1º grau. Entretanto, somando todas as Funções Gratificadas do segundo grau não se chega a esse valor, de modo que não há possibilidade de cumprimento do requisito pela JME/RS.
Requer que a Justiça Militar Estadual seja incluída na exceção prevista, de modo que não seja avaliada quanto aos critérios estabelecidos nas alíneas “a” a “f” do art. 9º, inciso I da Portaria.</t>
  </si>
  <si>
    <t>O TJMSP apresenta impugnação às alíneas “d” a “f” do art. 9º, I.
Considerando o porte dos órgãos que compõem o segmento e elementos estruturais no TJMSP, a análise da aderência do à Res 219/16 deve ser ponderada, assim como os parâmetros para a avaliação dos itens do Prêmio CNJ de Qualidade. O número idêntico de magistrados de 1º e 2º graus e a concentração de todas as unidades jurisdicionais em um único local físico dão origem a uma estrutura bastante enxuta, com reduzida necessidade de cargos em comissão nas áreas-fim. Essa estrutura horizontal e concentrada das áreas judiciais exige um menor número de cargos comissionados e funções de confiança, impactando a distribuição preconizada no art. 12 da Resolução CNJ n.º 219/16, vem se mostrando suficiente para entregar uma prestação jurisdicional de excelência, em ambos os graus, como demonstram os indicadores coletados pelo CNJ, inequivocamente favoráveis 
Também existe um quantitativo mínimo de servidores que devem ser alocados nas áreas de apoio indireto, que não guardam relação direta e proporcional com o total de servidores do órgão. A relação entre servidores das áreas de apoio indireto não é linear, em especial quando temos números absolutos pequenos, como é o caso do TJMSP. 
É importante destacar que as próprias exigências normativas, muitas delas do próprio CNJ, exigem a criação e utilização de cargos em comissão nas áreas de apoio indireto  para seu integral provimento. A título meramente explicativo, cite-se o art 3.º da Res 308/20-CNJ; os artigos 14 e 15 da Res 400/21-CNJ; o art. 4.º da Res 432/21; art. 4.º da Res 432/21; art. 5.º da Res 462/2022-CNJ; dentre outras.
Assim, as alíneas “d”, “e” e “f” reproduzem um desequilíbrio, tornando quase impossível o cumprimento pelos órgãos de menor porte, e não atingem o fim da Res. 219/16.
Diante do exposto, requer que a Justiça Militar Estadual seja incluída na exceção prevista no regulamento, de modo que não seja avaliada nas alíneas "d" a "f", art. 9º, I.</t>
  </si>
  <si>
    <t>Impugna-se as alíneas (b), (c) e (e), em razão da discrepância das realidades dos Tribunais e segmentos de justiça, cujas estruturas são diversas, tanto quanto a forma de organização de quadro de pessoal, quanto a distribuição de orçamento, fato que se verifica com o não cumprimento por quase a totalidade dos tribunais. Ademais, tal avaliação é mais benéfica para tribunais de pequeno porte que, pela própria circunscrição jurisdicional e estrutura menor, é de mais viável gestão, em comparação a Tribunais com numerosas unidades judiciárias e grande extensão de jurisdição territorial, notadamente porque a demanda de casos novos permite mais viável aproximação e conformidade com a despesa com cargos em comissão e funções de confiança. Não obstante, a alteração da pontuação do quesito com o aumento de pontos nas alíneas (a), (b) e (c) penaliza ainda mais os tribunais que enfrentam dificuldades no cumprimento dos requisitos, como dito acima, e não é garantidor de cumprimento da Resolução regulamentadora. Dessa forma, por se tratar de uma premiação que avalia os tribunais de justiça, com base no alcance de pontuações, e considerando que a quase totalidade dos tribunais não vem cumprindo o referido requisito, ao longo das últimas edições do prêmio, resta demonstrado, se não a inviabilidade, mas, por certo, a extrema dificuldade de se atingir a conformidade no critério mencionado, razão pela qual requer-se a retirada das alíneas (b), (c) e (e) da avaliação do requisito do Art. 9º, I, bem como, caso sejam mantidas, requer-se a alteração da pontuação das alíneas (a), (b) e (c), para que mantenham a mesma pontuação da edição passada do Prêmio CNJ, ou seja, 10 pontos ao invés de 20. Importa salientar a identificação de possível erro material no texto do anexo da portaria, no quadro “Forma de Comprovação” do requisito, em que para a alínea (a), o terceiro triênio consta como 1º/1/2021 a 31/12/2024, mas se infere que deva iniciar-se em 1º/1/2022.</t>
  </si>
  <si>
    <t xml:space="preserve">Em se tratando de uma política de alta importância para o funcionamento do Poder Judiciário, e que, embora date de 2016, ainda se encontre em fase de descumprimento por vários tribunais, conforme evidencia anualmente o Relatório Justiça em Números e o Painel de monitoramento da política, indefere-se o pedido de retirada do critério. A pontuação foi majorada em razão da retirada dos itens de penalidade, mantendo, assim, o mesmo peso do critério na premiação. 
O erro material foi corrigido. </t>
  </si>
  <si>
    <t>Para implantação da Resolução CNJ nº 219/2016, este Tribunal de Justiça apresentou proposta no Pedido de Providências nº 006315-78.2017.2.00.0000, acolhida pelo próprio Conselho Nacional de Justiça.  Aliás, desde a edição do acordo, o Tribunal de Justiça do Estado do Paraná tem adotado diversas medidas com o propósito de sanar eventuais irregularidades e dar cumprimento aos termos do acordo entabulado.  
Na Portaria CNJ nº 82/2023, que institui o regulamento do Prêmio CNJ de Qualidade, ano 2023, para os Tribunais que possuíam acordo homologado no CNJ, foram definidos critérios específicos de cumprimento do requisito. Confira: 
Para os Tribunais que possuem acordo homologado no CNJ, firmado entre o Tribunal e associações, sindicatos, etc., serão observados os seguintes critérios: a) distribuição dos(as) servidores(as) entre os graus de jurisdição (8 pontos); b) distribuição das funções comissionadas entre os graus de jurisdição (8 pontos); c) distribuição dos cargos em comissão entre os graus de jurisdição (8 pontos); d) limite de 30% na área de apoio indireto – servidores(as) (4 pontos); e) limite de 30% na área de apoio indireto – funções comissionadas (4 pontos); f) limite de 30% na área de apoio indireto – cargos em comissão (4 pontos); g) homologação do acordo (9 pontos)
Já na Portaria CNJ nº 353/2023, que instituiu o Prêmio CNJ de Qualidade, ano 2024, os tribunais com acordo homologado e que, na data de avaliação, estivessem com os respectivos acordos cumpridos, foram isentos da penalidade prevista no § 2º do art. 9º.
Nada mais justo do que avaliar esses tribunais sopesando os respectivos termos de acordo homologado. 
Ante o exposto, requer-se a revisão do texto para que sejam contemplados os tribunais que possuem acordo homologado no CNJ e para que sejam avaliados conforme percentual de cumprimento dos respectivos termos do acordo.  
O inteiro teor da impugnação está sendo encaminhado junto ao Ofício pela limitação de caracteres.</t>
  </si>
  <si>
    <t xml:space="preserve">O teor dos acordos homologados pelos tribunais são os mais diversos, não sendo tecnicamente possível proceder com a avaliação nos termos requeridos pelo TJPR. Em se tratando de premiação, é legítimo ao CNJ avaliar os tribunais nos termos exatos dos parâmetros definidos pela Resolução, em prol do cumprimento da política. </t>
  </si>
  <si>
    <t>Art. 9, I - Priorização ao 1º grau - A minuta em análise propõe uma margem de tolerância de 1 ponto percentual, para mais ou para menos, na diferença entre a distribuição de casos novos e a alocação de recursos humanos e orçamentários. Contudo, visando à valorização do primeiro grau de jurisdição, propomos que essa tolerância seja desconsiderada nos casos em que se verificar um superávit na dotação de servidores, cargos, funções comissionadas ou recursos financeiros destinados a essa instância.</t>
  </si>
  <si>
    <t>A margem de tolerância somente é aplicada para verificar o déficit do primeiro grau. Em nenhum momento ela é aplicada em sentido inverso, quando há superávit de servidores, cargos, funções ou recursos financeiros. Logo, o pedido não procede, já que corresponde à metodologia adotada.</t>
  </si>
  <si>
    <t>Dispositivos impugnados: alíneas (a), (b), (c)
* Solicita-se que as alíneas (a), (b) e (c) não se apliquem à Justiça Federal.
Consultando-se o painel de Priorização do 1º Grau da Justiça, verifica-se que nenhum segmento de Justiça conseguiu cumprir integralmente os artigos 3º e 12 da Resolução CNJ 219 nos últimos 5 anos, conforme demonstrado no quadro que segue no Ofício TRF1/Presi 3228/2024.
Todavia, a situação é ainda mais grave no segmento da Justiça Federal, em que nenhum tribunal alcança os percentuais esperados, ao passo que, nos demais segmentos, uns e outros conseguem até se destacar nos resultados, alcançando a categoria de excelência por anos consecutivos.
A revisão dos artigos 3º e 12 da Resolução CNJ 219 se mostra urgente e necessária, evidenciando que a metodologia atual não é adequada à realidade do Poder Judiciário. A distribuição de servidores, FCs e CJs depende, em grande parte, da forma de organização dos tribunais.
Na Justiça Federal, por exemplo, muitas ações, projetos e atividades administrativas são centralizados nos tribunais, como, por exemplo, na 1ª Região, toda a governança normativa e metodológica e todas as aquisições de TI. Essa centralização de atividades administrativas no 2º grau é uma forma de priorização do 1º grau, uma vez que, desonerado de tais encargos, pode concentrar seus esforços na prestação jurisdicional.</t>
  </si>
  <si>
    <t xml:space="preserve">Em se tratando de uma política de alta importância para o funcionamento do Poder Judiciário, e que, embora date de 2016, ainda se encontre em fase de descumprimento por vários tribunais, conforme evidencia anualmente o Relatório Justiça em Números e o Painel de monitoramento da política, indefere-se o pedido de retirada do critério. </t>
  </si>
  <si>
    <t>TRF2</t>
  </si>
  <si>
    <t>Os critérios relacionados à distribuição entre os graus de jurisdição de servidores (alínea a), valores integrais das funções comissionadas e cargos em comissão (alíneas b e c) e orçamento de natureza não vinculada (alínea g) mostram-se inadequados à realidade da Justiça Federal (JF). 
Sob a ótica da gestão de pessoas, ressalta-se que os quadros de pessoal do 1º e 2º graus são criados por lei que contemplam de forma separada o quantitativo de servidores para cada um deles, situação diversa de outros segmentos de justiça, que apresentam um quadro único para os dois graus de jurisdição.
Além disso, o Tribunal, em sua estrutura organizacional, também atende ao 1º grau, tendo unidades organizacionais unificadas e que atuam em prol da Justiça Federal da Região como um todo. 
Já as atividades de planejamento e administração orçamentária e financeira na JF de 1º e 2º graus são organizadas de forma sistêmica, tendo como órgão central o Conselho da Justiça Federal, cabendo a ele estabelecer as diretrizes setoriais para distribuição do orçamento anual, definindo os limites orçamentários para JF.
É dentro desses limites que cada órgão elabora sua proposta orçamentária, alinhada à estratégia do Poder Judiciário. No caso do 1º grau, são observadas as deliberações do Diretor do Foro, que possui independência administrativa, orçamentária e financeira. O 1º grau possui orçamento próprio, distinto do Tribunal, e a execução das dotações consignadas para cada Seção Judiciária é de responsabilidade do respectivo ordenador de despesa. Seu orçamento atende às suas necessidades e ao seu adequado funcionamento, sem interferência do Tribunal.
Reforça os argumentos a constatação de que nos últimos anos os tribunais do segmento JF não conseguiram cumprir integralmente os arts. 3º e 12 da Resolução 195/2014,como se verifica no respectivo Painel disponibilizado pelo CNJ. 
Pelo exposto, requer-se a não aplicabilidade das alíneas a, b, c, g do Art. 9º, I, para o segmento Justiça Federal.</t>
  </si>
  <si>
    <t xml:space="preserve">Em se tratando de uma política de alta importância para o funcionamento do Poder Judiciário, e que, embora date de 2016, ainda se encontre em fase de descumprimento por vários tribunais, conforme evidencia anualmente o Relatório Justiça em Números e o Painel de monitoramento da política, indefere-se o pedido de retirada do critério. 
Ademais, assim dispõe o art. 22 da resolução: "Art. 22. As carreiras dos servidores de cada Tribunal de Justiça devem ser únicas, sem distinção entre cargos efetivos, cargos em comissão e funções de confiança de primeiro e de segundo graus."
Os tribunais devem atuar para cumprir a norma que está vigente desde 2016. </t>
  </si>
  <si>
    <t>Aparentemente há erro material na indicação dos triênios que serão considerados para apuração do quantitativo de casos novos. Assim, o TRT1 solicita que a redação relativa à “Forma de comprovação” seja corrigida para: “a) Pelo DataJud, a partir da menor média do triênio de casos novos de primeiro grau, considerando os seguintes triênios: 1º/1/2020 a 31/12/2022 ou 1º/1/2021 a 31/12/2023 ou 1º/1/2022 a 31/12/2024”.</t>
  </si>
  <si>
    <t>O erro material foi corrigido.</t>
  </si>
  <si>
    <t>TRT10</t>
  </si>
  <si>
    <t>Apresenta-se impugnação em relação ao erro material constante da forma de comprovação, que considera o triênio 1º/1/2021 a 31/12/2024, sendo que deveria ser 1º/1/2022 a 31/12/2024.</t>
  </si>
  <si>
    <t>O objetivo dos itens “a”, “b” e “c” é promover a equalização entre o primeiro e o segundo graus quanto à força de trabalho e aos recursos orçamentários para CJs e FCs, conforme a demanda de processos. Contudo, a variação anual dessa demanda, influenciada por fatores socioeconômicos, gera implicações financeiras e afeta a vida dos(as) magistrados(as) e servidores(as), o que impacta a qualidade dos serviços prestados à sociedade.
Originalmente, a Res. CNJ 219/2016 não estabelecia critérios mínimos para a distribuição proporcional desses recursos. Por isso, o CSJT, visando adaptar as diretrizes do CNJ ao contexto da Justiça do Trabalho (JT), instituiu a Res. CSJT 296/2021, que regulamentou a Res. CNJ 219 no âmbito da JT. Esse normativo trouxe uma margem de diferença máxima aceitável de 10% para a distribuição de servidores e orçamento para CJs e FCs.
Entretanto, a Res. CNJ 553/2024 estabeleceu uma nova margem, entre -1% e +1%, para os itens “a”, “b” e “c”. No que se refere ao item “a” (distribuição de servidores), a Resolução CSJT previa uma margem de até 10% para atender às mudanças de demanda e aposentadorias, visando evitar alta rotatividade de pessoal. Similarmente, para os itens “b” (distribuição de valores integrais das FCs) e “c” (distribuição dos valores integrais dos CJs), o CSJT determinou uma margem de até 10% para manter a estrutura dos tribunais adequada.
Além disso, recentes normativas impactaram a JT, aumentando em 50% a carga processual no 1º grau. Essa alteração afetou a proporcionalidade da distribuição de recursos, comprometendo a carga de trabalho, que deveria ser igualada pela política de priorização do 1º grau de jurisdição.
Diante disso, apresento impugnação aos itens “a”, “b” e “c” do art. 9º, I, para que se aplique a margem de até 10% para a JT, conforme estabelecido na Res. CSJT 296/2021. Caso a impugnação seja negada, sugiro pontuação escalonada conforme o cumprimento: até 1% (20 ptos); de 1,01% a 5% (15 ptos); de 5,01% a 10% (10 ptos).</t>
  </si>
  <si>
    <t xml:space="preserve">O CNJ estabeleceu norma de tolerância que consta expressa tanto na Resolução CNJ n. 219/2016, quando na portaria regulamentadora do Prêmio. Logo, esta regra que deve ser seguida, e não norma diversa e não editada por este conselho.
Quanto à faixa de pontuação, a sugestão implicaria em premiar tribunais por níveis de descumprimento de uma importante política judiciária que foi estabelecida desde 2016. Logo, o pedido não é cabível. </t>
  </si>
  <si>
    <t>TRT15</t>
  </si>
  <si>
    <t>1. O citado artigo 9º, I, da mencionada minuta, estabelece, nos critérios a, b e c, uma avaliação que considera a distribuição entre a área administrativa e a área judiciária, bem como entre os graus de jurisdição, utilizando critérios que incluem a distribuição de servidores, funções comissionadas e cargos em comissão.
O TRT-15 possui um acordo homologado com o CNJ que visa a adequação e melhoria contínua na distribuição de pessoal e recursos entre as instâncias.
A metodologia atual pode desconsiderar a realidade dos tribunais que já implementam ações concretas para priorizar o Primeiro Grau de Jurisdição. Penalizar esses tribunais por critérios que não refletem adequadamente suas práticas e compromissos pode comprometer a avaliação de sua gestão.
Diante do exposto, solicitamos a reconsideração dos critérios estabelecidos no artigo 9º, I, a, b e c, de modo a reconhecer os esforços dos tribunais com acordos homologados e proporcionar uma avaliação mais justa e condizente com a realidade de gestão no âmbito do Regional, permitindo um tratamento mais equitativo em relação à distribuição de servidores e recursos entre os graus de jurisdição. 
2. Apontamos um erro material na redação, para constar o triênio 1/1/2022 a 31/12/2024 ao invés de 1/1/2021 a 31/12/2024, na forma de comprovação. Desse modo, o TRT-15 solicita que essa correção seja realizada.</t>
  </si>
  <si>
    <t xml:space="preserve">Trata-se de uma política de alta importância para o funcionamento do Poder Judiciário, e que, embora date de 2016, ainda se encontre em fase de descumprimento por vários tribunais, conforme evidencia anualmente o Relatório Justiça em Números e o Painel de monitoramento da política. Logo, em se tratando de premiação, é legítimo ao CNJ avaliar os tribunais nos termos exatos dos parâmetros definidos pela Resolução, em prol do cumprimento da política. </t>
  </si>
  <si>
    <t>O TRT16 possui em seu quadro funcional um total de 555 cargos efetivos e estão distribuídos pelas diversas unidades de 1º e 2º Grau, além da área administrativa, tecnologia da informação e escola judicial.
Do Relatório do Justiça em Números observa-se que se tratar da menor relação servidor do quadro efetivo por 100 mil habitantes, com 8,19 servidores para cada grupo de 100 mil. 
Em suma, essa diferença comparativa com outros Regionais se reflete numa defasagem de servidores na grande maioria das unidades do TRT16.
Para equiparação mínima da proporcionalidade do TRT16 para o segundo menor quadro dentre os tribunais trabalhistas deveria ser acrescido no mínimo 152 cargos efetivos de servidores, passando de 555 (quinhentos e cinquenta e cinco) para 707 (setecentos e sete).
A rigor, a defasagem demonstrada faz com que a pouca quantidade de servidores, cargos e funções torne impossível o cumprimento das resoluções e políticas exigidas pelo CNJ, da forma como estão colocadas para este Regional de Pequeno Porte.
Considerando que este Tribunal fica impedido de atender integralmente a Resol.219, cujo atendimento foi firmado por meio de acordo com a AMATRA e homologado pelo CNJ, solicitamos que sejam contados INTEGRALMENTE os pontos do presente artigo pelo cumprimento dos termos do acordo, demonstrado no CUMPREDEC.
Como forma de valorização do esforço dos regionais em situação atípica e similar a este, tanto pela busca no cumprimento de todas as exigências quanto pela dupla penalização, se ora a pontuação pela homologação de acordo for suprimida, vez que já prejuízo constatado com a sobrecarga na força de trabalho atualmente existente.</t>
  </si>
  <si>
    <t>Art. 9º, I – item C - distribuição dos valores integrais dos cargos em comissão entre os graus de jurisdição, nos termos do art. 12 da Resolução CNJ nº 219/2016
Entendemos que, no item “c”, se os valores totais dos cargos em comissão forem distribuídos entre os graus de jurisdição com base na proporção de casos novos dos últimos três anos nos Tribunais Regionais do Trabalho, a estrutura mínima de cargos em comissão na área judiciária do segundo grau será comprometida. Esse modelo exigiria que alguns gabinetes de desembargadores funcionassem sem um assessor com cargo em comissão. Sugerimos, portanto, que o item “c” não seja aplicado à Justiça do Trabalho, uma vez que apenas 1 dos 24 regionais trabalhistas alcançou a pontuação no ano de 2023, ou que o CNJ admita a existência de acordo homologado quando da avaliação do item, atribuindo a pontuação máxima para o item, ou que seja ampliada a margem de tolerância de 1 ponto percentual da diferença entre o percentual de casos novos e o percentual de servidores(as), funções, cargos e orçamento, para 10%.</t>
  </si>
  <si>
    <t>O CNJ estabeleceu norma de tolerância que consta expressa tanto na Resolução CNJ n. 219/2016, quando na portaria regulamentadora do Prêmio. Logo, esta regra que deve ser seguida, e não norma diversa e não editada por este conselho.</t>
  </si>
  <si>
    <t>Impugnar erro material na redação, para constar o triênio  1o/1/2022 a 31/12/2024 ao invés de 1º/1/2021 a 31/12/2024, na forma de comprovação.</t>
  </si>
  <si>
    <t>Pedido: corrigir erro material na redação, para constar o triênio  1º/1/2022 a 31/12/2024 em vez de 1º/1/2021 a 31/12/2024, na forma de comprovação.</t>
  </si>
  <si>
    <t>O TRT-22 possui características estruturais específicas, semelhantes a outros Tribunais de pequeno porte, com 14 Varas do Trabalho e 8 Gabinetes de Desembargadores, inviabilizando o cumprimento dos percentuais de distribuição entre Primeiro e Segundo Grau exigidos pela Resolução CNJ nº 219/2016, salvo com a criação de novos cargos — uma medida fora da governabilidade do Tribunal e que requer autorização legislativa.
Nesse contexto, o CNJ homologou um acordo no Processo nº 0002210-92.2016.2.00.0000, firmado entre a Administração do TRT-22, o Comitê Gestor Regional da Política de Atenção ao Primeiro Grau, a AMATRA XXII, o Sindicato e Associações de Servidores. Esse acordo ajusta os percentuais de distribuição de servidores e cargos entre os graus de jurisdição, conforme as limitações estruturais do Tribunal. Homologado pelo CNJ, o acordo permite a alocação adequada de recursos humanos e financeiros para atender à política de atenção ao Primeiro Grau.
A Resolução CNJ nº 219/2016, que fundamenta o critério de priorização ao Primeiro Grau, admite a flexibilização das exigências para Tribunais que demonstrem razões estruturais para ajustes percentuais. A homologação do acordo pelo CNJ demonstra o reconhecimento das especificidades do TRT-22 e a necessidade de adequação das normas gerais à realidade de cada Tribunal. A desconsideração dos acordos de flexibilização no Prêmio CNJ de Qualidade 2025 contraria o espírito da Resolução e impõe critérios desproporcionais para Tribunais de pequeno porte, como o TRT-22.
Diante disso, o TRT-22 requer que o regulamento do Prêmio CNJ de Qualidade 2025 seja revisto para manter os acordos de flexibilização como critério válido na avaliação da priorização do Primeiro Grau de Jurisdição, conforme ocorreu nas edições anteriores do prêmio. Tal medida respeitará o texto da Resolução CNJ nº 219/2016 e garantirá uma avaliação justa e proporcional, considerando as peculiaridades de cada Tribunal.</t>
  </si>
  <si>
    <t>Aparentemente há erro material na indicação dos triênios que serão considerados para apuração do quantitativo de casos novos. Assim, o TRT1 requer que a redação relativa à “Forma de comprovação” seja corrigida para: “a) Pelo DataJud, a partir da menor média do triênio de casos novos de primeiro grau, considerando os seguintes triênios: 1º/1/2020 a 31/12/2022 ou 1º/1/2021 a 31/12/2023 ou 1º/1/2022 a 31/12/2024”.</t>
  </si>
  <si>
    <t>O TRT-6 requer a correção de erro material constante na coluna "Formas de Comprovação" na indicação do terceiro triênio, tendo em vista que para formar os três anos deveria ser "1º/1/2022 a 31/12/2024", ao invés de "1º/1/2021 a 31/12/2024".</t>
  </si>
  <si>
    <t>As alíneas ‘a’, ‘b’ e ‘c’, do inciso I, do art. 9º, da minuta da Portaria para regulamentar o Prêmio CNJ de Qualidade de 2025 tratam, respectivamente, sobre a distribuição da força de trabalho, a distribuição das funções de confiança e a distribuição dos cargos comissionados entre 1º e 2º Graus, de acordo com os parâmetros estabelecidos pela Resolução CNJ nº 219. _x000D__x000D_
_x000D__x000D_
Ocorre que a maior parte dos Tribunais Trabalhistas, diante das dificuldades para implementação dessa resolução, celebrou acordos, os quais foram devidamente apreciados e homologados pelo próprio CNJ. _x000D__x000D_
_x000D__x000D_
O CNJ reconheceu a validade dos acordos a partir da aplicação de previsão contida na própria Resolução 219, a saber o Art. 26, que estabelece que “O Plenário do CNJ pode, a requerimento do Tribunal, adaptar as regras previstas nesta Resolução quando entender justificado pelas circunstâncias ou especificidades locais.”_x000D__x000D_
_x000D__x000D_
A minuta de portaria para o prêmio 2025, porém, despreza completamente essa realidade que atinge a maioria dos tribunais trabalhistas. Isso, salvo melhor juízo, ocasiona uma situação de injustiça, pois se o próprio CNJ flexibilizou a implementação da 219 para aqueles tribunais que celebraram acordo, não parece correto que tais tribunais sejam prejudicados na avaliação do prêmio CNJ. _x000D__x000D_
_x000D__x000D_
Veja-se que, apesar dos esforços desses tribunais, em 2023, último ano em que se tem acesso aos resultados do prêmio, nenhum dos 24 tribunais do trabalho conseguiu obter a pontuação nos três itens citados. _x000D__x000D_
_x000D__x000D_
Portanto, impugna-se o art. 9º, I, sugerindo-se que o referido artigo não seja aplicado para aqueles tribunais que possuem acordo homologado perante o CNJ.</t>
  </si>
  <si>
    <t>Apresentar pedido de impugnação por erro material, que consta na forma de comprovação. na redação na minuta da portaria, para constar o triênio  "1o/1/2022 a 31/12/2024", ao invés de "1º/1/2021 a 31/12/2024"</t>
  </si>
  <si>
    <t>Art. 9, II</t>
  </si>
  <si>
    <t>Conforme minuta apresentada pelo CNJ para o presente quesito, pretende-se que, em 2025, todos os órgãos novamente realizem audiências públicas para discussão e debates acerca das propostas de metas para o ano de 2026 (artigo 9º, II, a.2)
Contudo, de forma diversa do que ocorreu em 2024, foi informado pelo CNJ, no Webinário de esclarecimento de dúvidas, que não será mais permitido que os órgãos realizem parcerias entre si para a realização conjunta de audiências públicas.
Entendemos, s.m.j, que a negativa de possibilidade de parcerias ou cooperações entre os órgãos, em especial em cada um dos segmentos de justiça, seria um retrocesso, além de ser contrário a todo um esforço que já vem sendo feito há anos, com apoio e incentivo desse próprio Conselho, de unificação da Justiça e melhor atendimento ao público interessado em participar das discussões do Poder Judiciário, de forma colaborativa.
Temos 91 órgãos que normalmente participam dos esforços de cumprimento às determinações constantes do Prêmio CNJ de Qualidade a cada ano. Será que a realização de 91 audiências públicas para a sociedade será efetivamente o melhor caminho para coleta e tratamento das propostas de metas? Na realidade da Justiça Eleitoral, que sempre trabalhou de forma colaborativa e unindo esforços para atender, da melhor forma possível, aos quesitos apresentados, a necessidade de realização de 27 audiências, uma para cada Regional, mostra-se ainda mais controversa, considerando que temos, em regra, as mesmas missões e competências.
Dessa forma, solicitamos que seja revisto o direcionamento informado, permitindo que os órgãos do Poder Judiciário, especialmente do mesmo segmento, possam realizar audiências públicas conjuntas, atendendo a todos os critérios e determinações do quesito para pontuação.</t>
  </si>
  <si>
    <t>As audiências públicas realizadas de forma conjunta já foram aceitas no Prêmio CNJ de Qualidade 2024, portanto, também serão aceitas no Prêmio de 2025. A ressalva é que somente são consideradas as audiências públicas realizadas em conjunto com tribunais que pertençam ao mesmo ramo de justiça.  Foi adicionado esclarecimento na portaria.</t>
  </si>
  <si>
    <t>O TRE/AL vem sugerir a inclusão no subitem a.2 do presente requisito o seguinte texto: “Será considerada audiência pública realizada de forma conjunta com outros Tribunais”. Fundamenta-se a solicitação por consideramos exitosa a experiência de parceria com outros tribunais regionais, realizada em cumprimento a alguns itens do Prêmio CNJ de Qualidade 2024. Além de as parcerias permitirem uma melhor utilização do orçamento público. Entendemos ainda que a parceria promove a troca de experiências, a ampliação do alcance das iniciativas e o fortalecimento da rede de colaboração entre os tribunais. Além disso, a participação de diversos atores no planejamento e execução dessas ações contribui para a construção de soluções mais eficazes e sustentáveis. A experiência demonstra que eventos realizados em parceria tendem a atrair um público mais amplo e diverso, o que enriquece o debate e fortalece a legitimidade das decisões.</t>
  </si>
  <si>
    <t>O art. 9°, inciso II, da minuta do regulamento do Prêmio CNJ de Qualidade 2025 requer a realização de: 
- Consulta pública* com a participação de magistrados e servidores; 
- Audiência pública, com a participação de magistrados e servidores. 
*Consulta pública: mecanismo participativo, de caráter consultivo, a se realizar, no formato e em prazo definidos previamente, aberto a qualquer interessado. Não há quantitativo mínimo para tais modalidades, pois elas possuem caráter aberto.
Pois bem: a natureza de um evento público denota a sua abertura para a participação de toda a sociedade (publicus, do latim), entretanto, o regulamento traz a obrigatoriedade da participação de magistrados e servidores. Nota-se uma contradição, pois, nesse caso, a natureza do evento deixa de ser pública e passa a ser privada, porque servidores e magistrados compõem o órgão ao qual se destina a obrigação trazida pelo dispositivo. 
Para uma melhor compreensão do que o Conselho Nacional de Justiça pretende, com a realização dos eventos insertos na alínea a do art. 9°, II, da minuta apresentada, sugere-se que seja realizada uma pesquisa interna, com a participação de X% de magistrados e servidores, além de consulta e audiência públicas, sem prejuízo da realização do evento previsto na alínea b, do mesmo dispositivo.</t>
  </si>
  <si>
    <t>A consulta pública é uma espécie de pesquisa, que também abrange magistrados e servidores, mas não é exigido percentual mínimo de adesão, haja vista que a participação se estende para a sociedade civil. A participação mínima é verificada somente nas reuniões. Indeferido.</t>
  </si>
  <si>
    <t>Conforme minuta apresentada pelo CNJ para o presente quesito, pretende-se que, em 2025, todos os órgãos novamente realizem audiências públicas para discussão e debates acerca das propostas de metas para o ano de 2026.
Contudo, de forma diversa do que ocorreu em 2024, foi informado pelo CNJ, no Webinário de esclarecimento de dúvidas, que não será mais permitido que os órgãos realizem parcerias entre si para a realização conjunta de audiências públicas.
Entendemos, s.m.j, que a negativa de possibilidade de parcerias ou cooperações entre os órgãos, em especial em cada um dos segmentos de justiça, seria  um retrocesso, além de ser contrário a todo um esforço que já vem sendo feito há anos, com apoio e incentivo desse próprio Conselho, de unificação da Justiça e melhor atendimento ao público interessado em participar das discussões do Poder Judiciário, de forma colaborativa.
Temos 98 órgãos que normalmente participam dos esforços de cumprimento às determinações constantes do Prêmio CNJ de Qualidade a cada ano. Será que a realização de 98 audiências públicas para a sociedade será efetivamente o melhor caminho para coleta e tratamento das propostas de metas? Na realidade da Justiça Eleitoral, que sempre trabalhou de forma colaborativa e unindo esforços para atender, da melhor forma possível, aos quesitos apresentados, a necessidade de realização de 27 audiências, uma para cada Regional, mostra-se ainda mais controversa, considerando que temos, em regra, as mesmas missões e competências.
Dessa forma, solicitamos que seja revisto o direcionamento informado, permitindo que os órgãos do Poder Judiciário, especialmente do mesmo segmento, possam realizar audiências públicas conjuntas, atendendo a todos os critérios e determinações do quesito para pontuação.</t>
  </si>
  <si>
    <t>No art. 9º, II, o CNJ contempla a “Gestão Participativa” focada na elaboração das Metas Nacionais, estabelecendo pontuação para o envolvimento de magistrados(as) nos eventos.
Aproveito aqui para sugerir ao CNJ considerar, para as próximas versões do Prêmio CNJ de Qualidade, a criação de quesito que incentive a participação dos(as) magistrados(as) e de servidores(as) do 1º e do 2º graus em Ações de Cidadania junto a instituições públicas e privadas, executadas pelas Escolas Judiciárias Eleitorais, abordando temas que contribuam para a formação de cidadãos(ãs), visando o fortalecimento da democracia a partir de atividades socioeducativas que possibilitem a conscientização da sociedade a respeito da participação na vida política e no processo eleitoral brasileiro (art. 1º, II, da Resolução TSE nº 23.620/2020).
Nesse eixo, frise-se, o foco de atuação é o cidadão, sobretudo aqueles que estão iniciando a vivência político-democrática. Dessa forma, as estratégias de atuação nesse tema devem priorizar jovens que estão iniciando a vida política e os agentes políticos.</t>
  </si>
  <si>
    <t>A sugestão será avaliada para as próximas edições.</t>
  </si>
  <si>
    <t>Conforme minuta apresentada pelo CNJ para o presente quesito, pretende-se que, em 2025, todos os órgãos novamente realizem audiências públicas para discussão e debates acerca das propostas de metas para o ano de 2026.
Contudo, de forma diversa do que ocorreu em 2024, foi informado pelo CNJ, no Webinário de esclarecimento de dúvidas, que não será mais permitido que os órgãos realizem parcerias entre si para a realização conjunta de audiências públicas.
Entendemos, s.m.j, que a negativa de possibilidade de parcerias ou cooperações entre os órgãos, em especial em cada um dos segmentos de justiça, seria  um retrocesso, além de ser contrário a todo um esforço que já vem sendo feito há anos, com apoio e incentivo desse próprio Conselho, de unificação da Justiça e melhor atendimento ao público interessado em participar das discussões do Poder Judiciário, de forma colaborativa.
Na realidade da Justiça Eleitoral, que sempre trabalhou de forma colaborativa e unindo esforços para atender, da melhor forma possível, aos quesitos apresentados, a necessidade de realização de 27 audiências, uma para cada Regional, mostra-se desarrazoada, considerando que temos, em regra, as mesmas missões e competências.
Dessa forma, solicitamos que seja revisto o direcionamento informado, permitindo que os órgãos do Poder Judiciário, especialmente do mesmo segmento, possam realizar audiências públicas conjuntas, atendendo a todos os critérios e determinações do quesito para pontuação.</t>
  </si>
  <si>
    <t>Apresentamos 02 impuganções ao item (Art. 9º II a.2):
1. Incluir no campo pontuação o seguinte texto: “Será considerada audiência pública realizada de forma conjunta com outros Tribunais.” 
2. E mais, sugerimos que seja incluído um acréscimo de 10%, 20% ou 30% na pontuação nos casos em que as ações forem realizadas em parceria com outros órgãos do Poder Judiciário de acordo com o número de tribunais. Acréscimo de 10% para parcerias entre 2 a 5 tribunais. Acréscimo de 20% para parcerias entre 6 a 9 tribunais. Acréscimo de 30% para parcerias acima de 10 tribunais. Isto porque consideramos exitosa a experiência de parceria com outros tribunais regionais, realizada em cumprimento a alguns itens do Prêmio da Qualidade 2024. As parcerias permitirem uma melhor utilização do orçamento público.  Além disso, entendemos que a parceria promove a troca de experiências, a ampliação do alcance das iniciativas e o fortalecimento da rede de colaboração entre os tribunais. A participação de diversos atores no planejamento e execução dessas ações contribui para a construção de soluções mais eficazes e sustentáveis.  A experiência demonstra que eventos realizados em parceria tendem a atrair um público mais amplo e diverso, o que enriquece o debate e fortalece a legitimidade das decisões. Ademais, a realização de ações conjuntas pode gerar economias de escala e otimizar o uso de recursos.</t>
  </si>
  <si>
    <t>As audiências públicas realizadas de forma conjunta já foram aceitas no Prêmio CNJ de Qualidade 2024, portanto, também serão aceitas no Prêmio de 2025. A ressalva é que somente são consideradas as audiências públicas realizadas em conjunto com tribunais que pertençam ao mesmo ramo de justiça.  Foi adicionado esclarecimento na portaria.
Contudo, não cabe pontuação da forma sugerida, pois o objetivo do requisito pontuar pela participação dos(as) magistrados(as) e servidores(as) no processo de formulação de metas, e não pontuar pelas parcerias firmadas, como foi a sugestão apresentada neste e em outros critérios.</t>
  </si>
  <si>
    <t>Conforme minuta apresentada pelo CNJ para o presente quesito, pretende-se que, em 2025, todos os órgãos novamente realizem audiências públicas para discussão e debates acerca das propostas de metas para o ano de 2026._x000D__x000D_
Contudo, de forma diversa do que ocorreu em 2024, foi informado pelo CNJ, no Webinário de esclarecimento de dúvidas, que não será mais permitido que os órgãos realizem parcerias entre si para a realização conjunta de audiências públicas._x000D__x000D_
Entendemos, s.m.j, que a negativa de possibilidade de parcerias ou cooperações entre os órgãos, em especial em cada um dos segmentos de justiça, seria um retrocesso, além de ser contrário a todo um esforço que já vem sendo feito há anos, com apoio e incentivo desse próprio Conselho, de unificação da Justiça e melhor atendimento ao público interessado em participar das discussões do Poder Judiciário, de forma colaborativa._x000D__x000D_
Temos 98 órgãos que normalmente participam dos esforços de cumprimento às determinações constantes do Prêmio CNJ de Qualidade a cada ano. Será que a realização de 98 audiências públicas para a sociedade será efetivamente o melhor caminho para coleta e tratamento das propostas de metas? Na realidade da Justiça Eleitoral, que sempre trabalhou de forma colaborativa e unindo esforços para atender, da melhor forma possível, aos quesitos apresentados, a necessidade de realização de 27 audiências, uma para cada Regional, mostra-se ainda mais controversa, considerando que temos, em regra, as mesmas missões e competências._x000D__x000D_
Dessa forma, solicitamos que seja revisto o direcionamento informado, permitindo que os órgãos do Poder Judiciário, especialmente do mesmo segmento, possam realizar audiências públicas conjuntas, atendendo a todos os critérios e determinações do quesito para pontuação.</t>
  </si>
  <si>
    <t>Para a comprovação de participação de magistrados(as) e servidores(as) consta que será considerado o total de servidores(as) e magistrados(as) constantes no Módulo Produtividade Mensal em 31/07/2025.
Atualmente na Justiça Federal da 3.ª Região há 521 cargos de magistrados(as) ativos(as) e 6.212 servidores(as) ativos(as).
Desta forma, ao aplicar o critério do quadro de cargos total da Justiça Federal da 3.ª Região, considerando os dados acima, para conseguir a pontuação máxima no item b.3 seria necessário a participação mínima de 52 magistrados(as) e 311 servidores. Considerando a adesão da reunião realizada neste ano, sugerimos alteração para que seja estabelecido um percentual menor em relação quantidade de cargos de magistrados(as) e servidores(as) ativos(as) na região.</t>
  </si>
  <si>
    <t>Diante da argumentação do tribunal, verifica-se que a justiça federal estava sem limitador por número absoluto, exigindo realmente uma quantidade alta de servidores. Foi aplicada a mesma regra da Justiça Estadual. Deferido.</t>
  </si>
  <si>
    <t>Na coluna de "Pontuação" do item, o CNJ complementa com a informação de que "Em modelo de relatório específico, serão detalhadas as exigências para que as atividades participativas sejam examinadas e avaliadas para fins de pontuação.". O TRT-6 requer, caso seja possível, que o CNJ já preveja o detalhamento no glossário da portaria, tendo em vista que os modelos são mutáveis ao longo de todo o período do prêmio e, ainda, que é importante os tribunais já saberem, previamente, como serão avaliados em cada item.</t>
  </si>
  <si>
    <t>Foram incluídas orientações adicionais na portaria. Deferido.</t>
  </si>
  <si>
    <t>Art. 9, III</t>
  </si>
  <si>
    <t>Art. 9º, III, Socioambiental, do Prêmio estabelece os seguintes critérios: a) IDS entre 65% e 69,9% (10 pontos); b) IDS entre 70% e 74,9% (20 pontos); c) IDS entre 75% e 79,9% (40 pontos); d) IDS igual ou acima de 80% (50 pontos). O Tribunal de Justiça do Estado do Amazonas entende que o requisito supramencionado precisa ser revisado, pois em análise aos IDSs da Justiça Estadual publicados no Balanço Socioambiental do ano de 2024, verifica-se que nenhum órgão atingiu o índice de 80% nos anos de 2020, 2021 e 2023. Por este motivo, sugere-se que o percentual  para obtenção dos 50 pontos seja reduzido a fim de se tornar mais exequível aos participantes do Prêmio. Sugere-se, portanto, que a atribuição de 50 pontos seja realizada aos órgãos que obtenham o IDS igual ou acima de 75%.</t>
  </si>
  <si>
    <t xml:space="preserve">O critério foi alterado para pontuar proporcionalmente as duas faixas iniciais, de acordo com o incremento da pontuação total que foi de 25 para 50 pontos. Contudo, mantém-se a pontuação máxima para índices iguais ou acima de 80%, tendo em vista que o objetivo é valorizar aqueles de melhor desempenho. 
Não cabe comparar com os resultados dos anos-base 2020, 2021 e 2022, pois o critério de padronização das variáveis para fins do cálculo do IDS  foi alterado, o que gerou mudança nas faixas de valores iniciais e finais. </t>
  </si>
  <si>
    <t>A Minuta disponibilizada para sugestões ampliou, consideravelmente, o grau de exigência para as pontuações do IDS, o que irá dificultar ainda mais o sucesso das ações adotadas pelos tribunais para a obtenção de melhores resultados. 
Ressalta-se os resultados, especialmente relacionados aos Tribunais Superiores, Conselhos, Justiça Estadual, Justiça Militar e Justiça Federal, que, com os critérios de 2023 (igual ou acima de 65%) não conseguiram alcançar o percentual mínimo para a pontuação de 25 pontos. Na minuta apresentada para sugestões, a pontuação máxima passa a ser igual ou superior a 80% para alcançar a maior nota do Prêmio CNJ de Qualidade 2024, ou seja, um aumento de 15%, o que pode inviabilizar o sucesso da maior parte dos segmentos da Justiça. Pelo exposto, requer-se a revisão do requisito em análise, a fim de que sejam retomadas as faixas de pontuação aplicadas no Prêmio CNJ de Qualidade de 2023 e seja garantida a viabilidade da obtenção da pontuação máxima.</t>
  </si>
  <si>
    <t xml:space="preserve">Inicialmente cumpre esclarecer que as faixas de pontuação não foram alteradas. Apenas, em razão da importância incontestável da temática, a pontuação foi majorada de 25 para 50 pontos. Contudo, o critério foi alterado para pontuar proporcionalmente as duas faixas iniciais, de acordo com o incremento da pontuação total que foi de 25 para 50 pontos. A pontuação máxima para IDS acima de 80% já constava da Portaria 353/2023 e foi mantida, apenas com mudança no valor da pontuação, já que foi aumentada. </t>
  </si>
  <si>
    <t>A Minuta disponibilizada para sugestões ampliou, consideravelmente, o grau de exigência para as pontuações do IDS, o que irá dificultar ainda mais o sucesso das ações adotadas pelos tribunais para a obtenção de melhores resultados. Ressalta-se os resultados, especialmente relacionados aos Tribunais Superiores, Conselhos, Justiça Estadual, Justiça Militar e Justiça Federal, que, com os critérios de 2023 (igual ou acima de 65%) não conseguiram alcançar o percentual mínimo para a pontuação de 25 pontos. Na minuta apresentada para sugestões, a pontuação máxima passa a ser igual ou superior a 80% para alcançar a maior nota do Prêmio CNJ de Qualidade 2024, ou seja, um aumento de 15%, o que pode inviabilizar o sucesso da maior parte dos segmentos da Justiça.
Pelo exposto, requer-se a revisão do requisito em análise, a fim de que sejam retomadas as faixas de pontuação aplicadas no Prêmio CNJ de Qualidade de 2023 e seja garantida a viabilidade da obtenção da pontuação máxima.</t>
  </si>
  <si>
    <t>Questiona-se o método utilizado para a composição do IDS (art. 9º, III). A matriz de cálculo do IDS não incorpora fatores de correção (produtividade, expediente, carga/regime de trabalho e características regionais). A dependência de ranqueamento e a ausência de patamares fixos de desempenho, somados à baixa padronização, prejudicam a acurácia do índice e dificultam a análise da evolução do desempenho. O indicador de consumo de energia elétrica não considera conforto ambiental, clima e eficiência energética, o que pode fazer com que órgãos que não invistam em melhoria estrutural obtenham melhores pontos. O indicador de gastos com papel desestimula a aquisição de papel mais sustentável (mais caro). A norma não menciona os tipos de matéria-prima que não contam como copos, nem sobre a origem dos resíduos do indicador de coleta seletiva. Sugestões: Incluir fatores de correção ou elaborar matriz com patamares de desempenho alheios a ranqueamento; publicar critérios e modelações antes da divulgação dos balanços; contabilizar as fontes em consumo de energia elétrica, criar percentual de consumo de energia de fonte renovável, ajustar o indicador de kWh injetados para kWh gerados e orientar que o consumo de energia seja apresentado sem desconto da geração própria; Introduzir percentual de prédios/área com iluminação LED e de equipamentos de climatização classe A Inmetro; Criar percentual de edificações sustentáveis; Suprimir o indicador de gasto com papel ou modular seu peso com critérios de sustentabilidade; Definir sobre a contabilização de copos descartáveis de diferentes matérias-primas e de copos adquiridos de forma terceirizada e criar percentual de copos descartáveis com critério sustentável; Definir sobre a contabilização de copos descartáveis de diferentes matérias-primas e de copos adquiridos de forma terceirizada e criar percentual de copos descartáveis com critério sustentável; definir sobre contabilização de resíduos de coleta seletiva não gerados localmente.</t>
  </si>
  <si>
    <t>O Painel da Sustentabilidade é atualizado diariamente e o script de cálculo do IDS é divulgado na página do CNJ, logo, é possível que os tribunais consigam acompanhar e verificar os dados antes da publicação do Balanço. 
https://www.cnj.jus.br/programas-e-acoes/acessibilidade/balanco-socioambiental/.
A energia injetada é variável nova e somente será considerada no IDS a partir da edição de 2025. 
O tribunal traz uma série de sugestões de variáveis que inexistem na Resolução CNJ n. 400/2021 e que, por óbvio, não são mensurados. Ou, ainda, de indicadores recém-criados e ainda não mensurados (como a energia injetada).  Caso deseje que a Resolução 400 tenha outros indicadores, sugerimos oficiar o CNJ  pelos meios devidos, com sugestão objetiva das variáveis a serem criadas e como mensurá-las, pois não cabe no instrumento da impugnação da portaria do Prêmio CNJ de Qualidade a proposição de mudança de atos normativos diversos</t>
  </si>
  <si>
    <t>Para a Justiça Eleitoral, o ano de 2024 é diferente de 2023,considerando-se a realização dos pleitos municipais, nos quais a demanda por recursos como energia elétrica, água, combustível, papel, entre outros, é muito superior à dos anos em que não ocorrem eleições. Durante o ano eleitoral, tanto os cartórios quanto o Tribunal precisam lidar com maior carga de trabalho, consumindo, naturalmente, mais recursos e funcionando por mais tempo, para o atendimento a eleitores, partidos e demais interessados no processo eleitoral.Tal O 8º Balanço da Sustentabilidade do PJ, publicado pelo CNJ, demonstra um maior consumo de materiais e recursos no ano eleitoral de 2022 comparativamente a 2023, fato que leva a uma queda do IDS nos anos eleitorais.Assim, para permitir uma avaliação mais justa dos tribunais eleitorais, requer-se que o CNJ utilize para o IDS as mesmas faixas de pontuação do Selo CNJ de Qualidade de 2023 (cujo IDS foi o de 2022, ano eleitoral), adequadas à nova pontuação total dada ao quesito.
Destinação de material para reciclagem:privilegia os Tribunais que não reduzem seu consumo. Ainda que o peso de resíduos para reciclagem seja menor que os de geração de resíduos, o CNJ está concedendo pontuação para quem gera mais resíduos, mesmo que em menor escala. Dessa forma, requer-se a retirada do indicador do cálculo do IDS.
Consumo de energia e Consumo de água:são calculados somente com base no número de pessoas.Assim, requer-se que os indicadores considerem o número de pessoas e a área.
Gastos de transporte:considera os gastos com combustível.Tendo em vista que o litro de combustível mais caro do Brasil é o do Estado do AC,requer-se que seja considerado o consumo e não o gasto com combustível.Requer-se, ainda, a retirada dos gastos com motoristas, pois a redução nessa variável só se torna possível com a demissão dos colaboradores, uma vez que a contratação já se faz pelo menor preço. As demissões impactariam negativamente no pilar da responsabilidade social.</t>
  </si>
  <si>
    <t xml:space="preserve">Como o IDS e o Prêmio são comparados por segmento de justiça, não há prejuízo pelo fato de ser ano eleitoral, pois os efeitos são sentidos em todos os TREs. As medições são importantes justamente para que seja possível identificar os impactos causados. 
Sobre a metodologia de cálculo está disposta em instrumento próprio, que é o Balanço da Sustentabilidade e não integra os critérios da portaria que regulamenta o Prêmio CNJ de Qualidade. Logo, não cabe proposta de alteração de metodologia disposta em outro instrumento para fins de impugnação do Prêmio. </t>
  </si>
  <si>
    <t>Sugerimos o desenvolvimento de uma metodologia de cálculo do Índice de Desempenho Socioambiental (IDS) mais clara e transparente, com a criação de uma norma específica que regulamente o IDS de maneira antecipada ao resultado, assim como já ocorre com os índices IPER e Transparência. Isso permitirá que os tribunais possam planejar, de forma mais eficaz, o cumprimento dos requisitos e monitorar os resultados. Essa medida incentiva uma cultura de colaboração entre os tribunais, contribuindo para o alcance das metas e objetivos estabelecidos e para o aprimoramento dos indicadores que compõem o IDS.
Ademais, considerando que o ano de 2024 para a Justiça Eleitoral é atípico, por conta da realização de eleições municipais, em que ocorre forte aumento na demanda por recursos como energia elétrica, água, combustível e papel. A jornada de trabalho é ampliada, o que gera, naturalmente, maior consumo de recursos que compõem o IDS. Assim, para permitir uma avaliação mais justa dos tribunais eleitorais, requer-se que o CNJ utilize para o IDS os mesmos critérios da Portaria CNJ n.° 138/2023 (cujo IDS foi o de 2022, ano eleitoral), quais sejam: a) IDS entre 40% e 49,9% (10 pontos); b) IDS entre 50% e 59,9% (15 pontos); c) IDS entre 60% e 64,9% (20 pontos); d) IDS igual ou acima de 65% (25 pontos).</t>
  </si>
  <si>
    <t>A metodologia está expressa no balanço da sustentabilidade, que é instrumento formal do CNJ, elaborado pelo DPJ, e previsto na Resolução CNJ n. 400/2021. Os outros índices, embora previstos em portaria, também alteram anualmente. 
Logo, a metodologia de cálculo segue exatamente o disposto no art. 22-B, § 2º da Resolução: 
     "Art. 22-B § 2º O Balanço da Sustentabilidade do Poder Judiciário também é composto pelo Índice de Desempenho de Sustentabilidade (IDS), que compreende a criação de um indicador sintético capaz de avaliar o resultado combinado de várias dimensões distintas, de acordo com metodologia estabelecida pelo DPJ."
Não cabe retornar às faixas da portaria de 2023 (ano-base 2022), pois o critério de padronização das variáveis para fins do cálculo do IDS  foi alterado, o que gerou mudança nas faixas de valores iniciais e finais. 
Por fim, como o IDS e o Prêmio são comparados por segmento de justiça, não há prejuízo pelo fato de ser ano eleitoral, pois os efeitos são sentidos em todos os TREs.</t>
  </si>
  <si>
    <t>Embora aparente ser incentivo, o aumento de pontuação (até 50 pontos) para as mesmas faixas percentuais do Prêmio 2024 é desestímulo aos TREs, que enfrentam inquestionáveis dificuldades de avançar em IDS medido em ano eleitoral, quando consumos e gastos são consideravelmente superiores a anos não eleitorais. No IDS 2024 (ano-base não eleitoral 2023), apenas 2 TREs alcançaram 80%, o que revela a complexidade dos múltiplos indicadores que compõem o índice. A estrutura dinâmica e relativa do IDS depende de resultados obtidos por outros tribunais, dificultando precisar os impactos das ações planejadas e executadas individualmente. Com isso, as novas pontuações por faixa passaram a exigir maiores esforços em curto espaço de tempo (até dezembro/2024). Assim, para prestigiar os esforços da maioria dos tribunais nas adversidades de anos eleitorais, preservando o equilíbrio entre metas realistas e estímulo ao cumprimento dos indicadores de sustentabilidade do ano-base 2024, impugna-se pela manutenção das pontuações previstas para as faixas do Prêmio 2024 (ano-base 2023):
a) IDS entre 65% e 69,9% (10 pontos); 
b) IDS entre 70% e 74,9% (15 pontos); 
c) IDS entre 75% e 79,9% (20 pontos); 
d) IDS igual ou acima de 80% (25 pontos).</t>
  </si>
  <si>
    <t>Em razão da importância incontestável da temática, a pontuação foi majorada de 25 para 50 pontos. Contudo, o critério foi alterado para pontuar proporcionalmente as duas faixas iniciais, de acordo com o incremento da pontuação total que foi de 25 para 50 pontos.
Como o IDS e o Prêmio são comparados por segmento de justiça, não há prejuízo pelo fato de ser ano eleitoral, pois os efeitos são sentidos em todos os TREs.</t>
  </si>
  <si>
    <t>Conforme o art. 24 da Resolução CNJ nº 400/2021, com a redação dada pela Resolução CNJ nº 550/2024, os órgãos do Poder Judiciário têm o dever de adotar medidas para reduzir e compensar as emissões de gases de efeito estufa (GEE). No entanto, o IDS, apesar de ser um indicador importante de gestão ambiental, não mensura de forma precisa o compromisso com a mitigação dos GEE. A mera conformidade com o IDS, uma métrica abrangente que engloba diversos aspectos da sustentabilidade, não reflete o esforço necessário para enfrentar a emergência climática. A crise climática exige uma abordagem coordenada e integrada, com foco em ações concretas e eficazes que resultem em impactos tangíveis na redução das emissões dos GEE. É imperativo que o Poder Judiciário priorize ações específicas e ambiciosas de mitigação de GEE, além da gestão sustentável de recursos. Assim, o IDS, por sua natureza, não deveria ser o critério de aferição de impacto de sustentabilidade para o Prêmio CNJ de Qualidade 2025. A premiação ganharia maior relevância se adotasse um critério que incentivasse a implementação de ações robustas para reduzir as emissões dos GEE, tais como: a instalação de projetos de energia fotovoltaica, a modernização da frota de veículos com modelos elétricos ou híbridos, e a promoção de programas de eficiência energética. Essas ações contribuiriam diretamente para reduzir a pegada de carbono do Judiciário e posicionariam a instituição como líder no cumprimento das metas ambientais nacionais e globais, alinhando-se de forma mais eficaz aos desafios climáticos da atualidade. Caso não seja acatado o pedido ora sugerido pelo TRE-CE, qual seja, a substituição do IDS por adoção de projetos para minimização dos GEE, pleiteia-se pela adoção dos mesmos critérios atribuídos na Portaria CNJ n.° 353/23 que instituiu o Prêmio CNJ de Qualidade 2024 com a redução da pontuação de 50 para 25 pontos.</t>
  </si>
  <si>
    <t xml:space="preserve">Em vista do que dispõe a recente Resolução CNJ n. 594/2024, que institui o Programa Justiça Carbono Zero e altera a Resolução CNJ nº 400/2021, o objetivo é que o IDS passe a contemplar também tais questões. O objetivo não consiste em substituir,  e sim, adicionar. Contudo, a implantação da variável de emissões de GEE, depende da realização dos inventários nos órgãos, que tem prazo até julho de 2025 para inventários parciais e julho de 2026 para inventários completos (art. 8). Logo, será considerado em edições futuras.
Quanto à redução da pontuação, indefere-se o pedido, haja vista a incontestável  importância das ações voltadas à sustentabilidade. O resultado do IDS guardam estreita relação com a redução de GEE, em face das variáveis que são utilizadas. </t>
  </si>
  <si>
    <t>Conforme se verifica na minuta do artigo 9º, inciso III – Socioambiental, Resolução CNJ nº 400/2021, o cumprimento do requisito confere até 50 pontos de acordo com os seguintes critérios:
a) IDS entre 65% e 69,9% (10 pontos);
b) IDS entre 70% e 74,9% (20 pontos);
c) IDS entre 75% e 79,9% (40 pontos);
d) IDS igual ou acima de 80% (50 pontos).
Contudo, este Regional diverge da forma como as faixas de pontuação foram definidas, posto que desconsideram as profundas diferenças existentes entre o ano regular de 2023 e o ano eleitoral de 2024. Com efeito, nos anos eleitorais a demanda por recursos como energia elétrica, água, papel, copos descartáveis, impressões, dentre outros é consideravelmente superior à demanda dos anos em que não ocorrem eleições.
Desse modo, para garantir a paridade de armas e assegurar uma avaliação mais justa e precisa do IDS, é crucial que sejam considerados os esforços empenhados pela Justiça Eleitoral no cumprimento da missão institucional, tanto na realização da coleta de votos dos pleitos municipais, quando no recebimento das justificativas de ausência de voto, como no caso deste Tribunal. 
Face a esta realidade, sugiro que a edição de 2025 do Prêmio CNJ de Qualidade considere as seguintes faixas de pontuação: 
a) IDS entre 40% e 49,9% (10 pontos);
b) IDS entre 50% e 64,9% (20 pontos);
c) IDS entre 65% e 69,9% (40 pontos);
d) IDS igual ou acima de 70% (50 pontos).</t>
  </si>
  <si>
    <t>O critério foi alterado para pontuar proporcionalmente as duas faixas iniciais, de acordo com o incremento da pontuação total que foi de 25 para 50 pontos.  Contudo, mantém-se a pontuação máxima para índices iguais ou acima de 80%, tendo em vista que o objetivo é valorizar aqueles de melhor desempenho. 
Como o IDS e o Prêmio são comparados por segmento de justiça, não há prejuízo pelo fato de ser ano eleitoral, pois os efeitos são sentidos em todos os TREs.</t>
  </si>
  <si>
    <t>Forma de cálculo: os valores mínimos e máximos utilizados como parâmetros para padronização dos indicadores variam a cada ano, pois são extraídos dentre os valores respondidos pelos tribunais do ano em estudo. Havendo uma grande melhoria em um determinado tribunal, isso causará grande impacto no IDS, de forma que tribunais também com melhorias (porém em menor grau) não serão devidamente avaliados e percebidos. Dessa forma, sugerimos que o CNJ adote parâmetros mínimos e máximos fixos para cada indicador durante os anos.
· Critério de pontuação
Sugerimos que o critério de pontuação do IDS seja o valor do IDS dividido por dois (IDS/2); dessa forma, acreditamos que irá representar de forma mais justa o esforço de cada tribunal.
I - No critério de pontuação atual, IDS(s) nos extremos de um mesmo intervalo recebem a mesma pontuação;
Exemplo: IDS = 70% e IDS= 74,9 % recebem a mesa pontuação que é 20 pontos.
II- Valor de IDS que está mais próximo do extremo inferior do próximo intervalo do que o extremo inferior do próprio intervalo recebe pontuação bem diferente do valor do IDS do extremo inferior do próximo intervalo.
Exemplo: IDS = 74,9 e IDS = 75% recebem pontuações diferentes 20 e 40 pontos, respectivamente.
III- No critério de pontuação atual, tribunais com o IDS 64,9 ficam sem pontuação igual a tribunais com IDS = 0,00, como se não tivesse feito esforço algum em relação à sustentabilidade .
Obs.: o presente formulário para impugnação não permite a inserção de tabelas ou quadros. Ao colocarmos os dados transcritos neste campo do formulário, os dados perdem a formatação. Dessa forma, disponibilizamos o seguinte link: (https://drive.google.com/file/d/1yZ6WsvfcsVs3fJF9BLrON7pn7ig3MHgp/view?usp=drive_link) no qual é possível a visualização da evidência: "Quadro 1" formatado, trata-se de tabela em que foi a realizada a simulação dos dois critérios (o atual presente na Minuta e o proposto por este Regional).</t>
  </si>
  <si>
    <t xml:space="preserve">A pontuação em faixas é uma prática adotada ao longo de toda a portaria e tem por objetivo  melhor diferenciar os parâmetros de pontuação. A pontuação linear (resultado do IDS multiplicada pela pontuação máxima) era utilizada em versões anteriores do Prêmio e desde 2023 não é mais aplicada. O IPER é exceção, pois por ser critério novo, ainda não há série histórica e maturidade suficiente para definir faixas de valores. </t>
  </si>
  <si>
    <t>A minuta de portaria que regulamenta o Prêmio CNJ de Qualidade para 2025 apresenta as seguintes faixas de pontuação para o Índice de Desenvolvimento Sustentável (IDS), com um máximo de 50 pontos:
    IDS entre 65% e 69,9%: 10 pontos;
    IDS entre 70% e 74,9%: 20 pontos;
    IDS entre 75% e 79,9%: 40 pontos;
    IDS igual ou superior a 80%: 50 pontos.
No entanto, sugere-se uma alteração nas faixas percentuais e na pontuação, conforme os critérios abaixo:
    IDS entre 60% e 64,9%: 10 pontos;
    IDS entre 65% e 69,9%: 15 pontos;
    IDS entre 70% e 74,9%: 20 pontos;
    IDS entre 75% e 79,9%: 30 pontos;
    IDS entre 80% e 84,9%: 40 pontos;
    IDS igual ou superior a 85%: 50 pontos.
Esta proposta de alteração fundamenta-se na análise dos resultados do 8º Balanço Socioambiental, no qual a maioria dos Tribunais Eleitorais registrou pontuações na faixa de 50% a 70%. Apenas os tribunais dos estados do Rio Grande do Sul, Santa Catarina, São Paulo e Sergipe obtiveram índices consideravelmente superiores. Diante desse cenário, a manutenção das faixas percentuais originalmente propostas poderia gerar uma lacuna de pontuação que não representaria de forma adequada as avaliações do ranking de IDS apresentadas no referido balanço.
O ajuste sugerido nas faixas percentuais visa atender aos princípios da proporcionalidade e da razoabilidade, com o objetivo de ampliar os intervalos de medição. Essa modificação permitirá uma diferenciação mais precisa entre os tribunais, refletindo de maneira mais fiel as variações observadas no 8º Balanço Socioambiental.</t>
  </si>
  <si>
    <t>O critério foi alterado para pontuar proporcionalmente as duas faixas iniciais, de acordo com o incremento da pontuação total que foi de 25 para 50 pontos.  Contudo, mantém-se as faixas de pontuação, pois elas foram definidas com base nos resultados alcançados, de forma a garantir faixas proporcionais e com intervalos similares, estimulando os de melhor desempenho.</t>
  </si>
  <si>
    <t>TRE-MA</t>
  </si>
  <si>
    <t>O CNJ estabeleceu a atribuição de até 50 (cinquenta) pontos a este item, de acordo com os seguintes critérios:
a) IDS entre 65% e 69,9% (10 pontos);
b) IDS entre 70% e 74,9% (20 pontos);
c) IDS entre 75% e 79,9% (40 pontos);
d) IDS igual ou acima de 80% (50 pontos).
A impugnação visa assegurar uma avaliação mais justa e precisa do IDS, tendo em perspectiva que, para a Justiça Eleitoral, o ano de 2024 é essencialmente diferente de 2023, considerando-se a realização dos pleitos municipais, evento no qual a demanda por recursos como energia elétrica, água, combustível, papel, entre outros é muito superior à dos anos em que não ocorrem eleições. 
Com efeito, durante o ano eleitoral, tanto os cartórios quanto o Tribunal precisam lidar com maior carga de trabalho, consumindo, naturalmente, mais recursos e funcionando por mais tempo, para o atendimento a eleitores, partidos e demais interessados no processo eleitoral. 
Tal fato pode ser facilmente constatado consultando-se o documento do “8º Balanço da Sustentabilidade do Poder Judiciário”, publicado pelo CNJ, que demonstra um maior consumo de materiais e recursos no ano eleitoral de 2022, comparativamente ao ano de 2023, fato que, naturalmente, leva a uma queda do IDS nos anos eleitorais.
Assim, para permitir uma avaliação mais justa dos tribunais eleitorais, requer-se que o CNJ utilize para o IDS os mesmos critérios de pontuação do Selo CNJ de Qualidade de 2023 (cujo IDS foi o de 2022, ano eleitoral), quais sejam:
a) IDS entre 40% e 49,9% (10 pontos);
b) IDS entre 50% e 59,9% (15 pontos);
c) IDS entre 60% e 64,9% (20 pontos);
d) IDS igual ou acima de 65% (25 pontos).</t>
  </si>
  <si>
    <t xml:space="preserve">Não cabe retornar às faixas da portaria de 2023 (ano-base 2022), pois o critério de padronização das variáveis para fins do cálculo do IDS  foi alterado, o que gerou mudança nas faixas de valores iniciais e finais. Como o IDS e o Prêmio são comparados por segmento de justiça, não há prejuízo pelo fato de ser ano eleitoral, pois os efeitos são sentidos em todos os TREs.
O critério foi alterado para pontuar proporcionalmente as duas faixas iniciais, de acordo com o incremento da pontuação total que foi de 25 para 50 pontos.  </t>
  </si>
  <si>
    <t>TRE-MG, TRE-SP</t>
  </si>
  <si>
    <t>O CNJ estabeleceu a atribuição de até 50 (cinquenta) pontos a este item, de acordo com os seguintes critérios:_x000D__x000D_
a) IDS entre 65% e 69,9% (10 pontos);_x000D__x000D_
b) IDS entre 70% e 74,9% (20 pontos);_x000D__x000D_
c) IDS entre 75% e 79,9% (40 pontos);_x000D__x000D_
d) IDS igual ou acima de 80% (50 pontos)._x000D__x000D_
A impugnação apresentada visa assegurar uma avaliação mais justa e precisa do IDS, tendo em perspectiva que, para a Justiça Eleitoral, o ano de 2024 é essencialmente diferente de 2023, considerando-se a realização dos pleitos municipais, nos quais a demanda por recursos como energia elétrica, água, combustível, papel, entre outros, é muito superior à dos anos em que não ocorrem eleições._x000D__x000D_
Com efeito, durante o ano eleitoral, tanto os cartórios quanto o Tribunal precisam lidar com maior carga de trabalho, consumindo, naturalmente, mais recursos e funcionando por mais tempo, para o atendimento a eleitores, partidos e demais interessados no processo eleitoral. _x000D__x000D_
Tal fato pode ser facilmente constatado consultando-se o documento do “8º Balanço da Sustentabilidade do Poder Judiciário”, publicado pelo CNJ, que demonstra um maior consumo de materiais e recursos no ano eleitoral de 2022 comparativamente a 2023, fato que, naturalmente, leva a uma queda do IDS nos anos eleitorais._x000D__x000D_
Assim, para permitir uma avaliação mais justa dos tribunais eleitorais, requer-se que o CNJ utilize para o IDS as mesmas faixas de pontuação do Selo CNJ de Qualidade de 2023 (cujo IDS foi o de 2022, ano eleitoral), adequadas à nova pontuação total dada ao quesito, quais sejam:_x000D__x000D_
a) IDS entre 40% e 49,9% (10 pontos);_x000D__x000D_
b) IDS entre 50% e 59,9% (20 pontos);_x000D__x000D_
c) IDS entre 60% e 64,9% (40 pontos);_x000D__x000D_
d) IDS igual ou acima de 65% (50 pontos).</t>
  </si>
  <si>
    <t>Considerando o crescente destaque do Índice de Desempenho Socioambiental (IDS) no Prêmio CNJ e a previsão de duplicação de sua pontuação, sugerimos cinco pontos ao critério, não excludentes entre si: a) criação de normativo específico que regule de forma mais transparente o IDS, com antecedência ao resultado, assim como ocorre aos índices iGovTIC, IPER e Transparência, porquanto traria maior clareza e segurança jurídica, além de permitir participação equitativa dos tribunais, os quais poderiam sugerir constantes melhorias; b) para garantir a fidedignidade, tempestividade e integralidade dos dados informados pelos tribunais, propõe-se a exigência de lastro probatório aos itens componentes do questionário PLS-Jud ou, alternativamente, o uso da plataforma INTEGRA/SNMC, seguindo o exemplo do iGovTIC e do próprio Prêmio, posto que a adoção de práticas de verificação majorariam a consistência e confiabilidade dos dados socioambientais; c) os cálculos dos indicadores “consumo de energia” e "consumo de água e esgoto” deveriam convergir, respectivamente, com o previsto nos itens “6.2 CRE” e “7.2 CRA“ do anexo da Resolução CNJ nº 400/2021, ou seja, deveriam ser medidos pela metragem total em vez de per capita, mantendo-se coerência normativa na apuração do critério, além do método atual favorecer tribunais de maior porte em detrimento dos menores. Essa mudança promoveria equilíbrio entre tribunais, uma vez que o investimento em infraestrutura ao longo dos anos, alinhado à Agenda 2030, proporciona melhores condições de atendimento e conforto ao cidadão e em seus aspectos sociais, como acessibilidade; d) a avaliação socioambiental deveria seguir diretrizes similares ao item acessibilidade (art. 9º, XIV), o qual estabelece metas e parâmetros mínimos para resultados das iniciativas implementadas, o que tornaria a avaliação mais justa e com resultados efetivos na temática; e) retorno à corrente valoração, de 25 pontos, se acaso não acolhidas as sugestões anteriores.</t>
  </si>
  <si>
    <t xml:space="preserve">a) A metodologia está expressa no balanço da sustentabilidade, que é instrumento formal do CNJ e previsto na Resolução CNJ n. 400/2021. Os outros índices, embora previstos em portaria, também alteram anualmente. 
b) Sobre a confiabilidade dos dados, cumpre informar que são dados previstos em Resolução e que o art. Art. 22-C, § 1ºA. indica que o responsável do órgão deve atestar a confiabilidade dos dados encaminhados. Ademais, o CNJ também recebe e analisa os relatórios do PLSs dos tribunais, que indicam as ações realizadas, além de fazer anualmente auditoria dos dados estatísticos. 
c) de acordo com o Art. 22-B, § 2º, a metodologia do IDS  é estabelecida pelo DPJ
"Art. 22-B § 2º O Balanço da Sustentabilidade do Poder Judiciário também é composto pelo Índice de Desempenho de Sustentabilidade (IDS), que compreende a criação de um indicador sintético capaz de avaliar o resultado combinado de várias dimensões distintas, de acordo com metodologia estabelecida pelo DPJ."
d) No IDS são estabelecidas faixas de valores mínimas e máximas. Logo, é a mesma sistemática, mas com possibilidade de pontuação parcial, e não somente com pontuação total, o que é inclusive mais benéfico aos tribunais. 
e) Quanto à redução da pontuação, indefere-se o pedido, haja vista a importância das ações voltadas à sustentabilidade.
Pedidos indeferidos.
</t>
  </si>
  <si>
    <t>O CNJ atribuiu até 50 pontos ao requisito, com faixas ainda mais altas de desempenho do IDS. No entanto, 2024 foi marcado por severos impactos da emergência climática no Brasil, que assolaram cidades e populações. Os efeitos do aquecimento global foram sentidos em diversos Estados, como o aumento da temperatura média, a ocorrência de secas prolongadas, chuvas cada vez mais intensas causando enchentes e deslizamentos, realidade que sem dúvida trará reflexos negativos ao cálculo do IDS. Dessa forma, visando uma avaliação mais justa entre os tribunais, requer-se que tal requisito seja excluído da edição 2025, haja vista que o índice refletirá muito mais os efeitos da desigualdade climática deste ano do que propriamente a efetividade das soluções implantadas pelos órgãos do Judiciário. Com base na resposta ao questionamento do TRT23 constante do FAQ – Prêmio CNJ de Qualidade 2025, reforçamos a necessidade de desenvolvimento de uma estratégia conjunta do Poder Judiciário em resposta aos eventos climáticos extremos, o que certamente demandará aportes orçamentários no planejamento de esforços de mitigação e adaptação às mudanças do clima. Nesse cenário, a estatística do IDS poderá contribuir de maneira mais relevante do que para fins comparativos de premiação. Caso o CNJ não acolha a exclusão proposta, mesmo diante desses sólidos argumentos, requer-se, desde já, alternativamente, que as faixas avaliativas do IDS sejam as mesmas do Selo 2023 (relativo ao ano eleitoral de 2022), justificado pelo fato de que 2024, por ser ano de pleito municipal, apresenta demandas por recursos muito superiores a anos não eleitorais, especialmente em itens como energia, água, combustível e papel, devido ao aumento da carga de trabalho nos cartórios e tribunais eleitorais, funcionando por mais tempo para o atendimento a eleitores, partidos e demais interessados no processo eleitoral, o que naturalmente causa uma queda do IDS nos anos eleitorais.</t>
  </si>
  <si>
    <t>a) Inicialmente cumpre esclarecer que as faixas de pontuação não foram alteradas. Apenas, em razão da importância incontestável da temática, a pontuação foi majorada de 25 para 50 pontos. 
b) Considerando que o critério é comparável, e que os efeitos climáticos são sentidos em todo o país, não há prejuízo em seu cálculo, podendo e devendo ser mantido para que consiga mensurar o desempenho, sem qualquer prejuízo da realização de outras ações.  
c) Não cabe retornar às faixas da portaria de 2023 (ano-base 2022), pois o critério de padronização das variáveis para fins do cálculo do IDS  foi alterado, o que gerou mudança nas faixas de valores iniciais e finais. Por fim, como o IDS e o Prêmio são comparados por segmento de justiça, não há prejuízo pelo fato de ser ano eleitoral, pois os efeitos são sentidos em todos os TREs.</t>
  </si>
  <si>
    <t>O critério de pontuação do Índice de Desempenho da Sustentabilidade (IDS) possui faixas rígidas, o que pode comprometer a competitividade entre os tribunais. A comparação realizada pelo IDS engloba os 91 tribunais do Brasil, de diferentes portes e ramos da justiça, gerando distorções graves no segmento eleitoral. 
Ao projetar os resultados do IDS de 2023 para as faixas da minuta da portaria do Prêmio CNJ de Qualidade 2025, verifica-se que 26 tribunais não pontuariam. No entanto, ao se analisar o cenário específico dos TREs, a proporção é ainda mais preocupante. Dos 27 tribunais, 12 não pontuariam, 8 alcançariam apenas 10 pontos, enquanto 2 fariam 40 e outros 2, 50 pontos, evidenciando uma desproporção significativa nos parâmetros. O aumento da pontuação em 2025 agravou ainda mais essa distorção.
Além disso, o IDS não considera especificidades regionais dos tribunais, especialmente no caso dos gastos com transporte, onde grande parte dos recursos é destinada às eleições e não à prestação jurisdicional. Seria mais adequado avaliar a extensão territorial dos estados, ao invés de apenas o valor per capita da força de trabalho. Comparando-se Pará (1.247.600 km²) e Pernambuco (98.300 km²), ambos com 1,4 mil servidores, fica evidente a diferença de demanda.
Diante disso, solicita-se a revisão do critério, propondo-se que o percentual obtido pelo IDS seja multiplicado por 50, visando maior equidade, como ocorre com o Indicador de Promoção da Equidade Racial (IPER). Também propõe-se que o indicador seja apurado dentro de cada ramo da justiça ou, subsidiariamente, a criação de faixas adicionais e redução da pontuação máxima, além de considerar os gastos com transporte em função da extensão territorial.</t>
  </si>
  <si>
    <t xml:space="preserve">Como o IDS e o Prêmio são comparados por segmento de justiça, não há prejuízo pelo fato de ser ano eleitoral, pois os efeitos são sentidos em todos os TREs. 
A pontuação em faixas é uma prática adotada ao longo de toda a portaria e tem por objetivo  melhor diferenciar os parâmetros de pontuação. A pontuação linear (resultado do IDS multiplicada pela pontuação máxima) era utilizada em versões anteriores do Prêmio e desde 2023 não é mais aplicada.  O IPER é exceção, pois por ser critério novo, ainda não temos série histórica e maturidade suficiente para definir faixas de valores. </t>
  </si>
  <si>
    <t>As regras do IDS não são previamente estabelecidas, só sendo conhecidas com a publicação dos resultados no relatório do Balanço da Sustentabilidade. Desse modo, dificulta a priorização e investimentos em ações para o alcance de melhores resultados. Assim, propomos a criação de normativo específico, que regule de forma mais transparente o IDS, com antecedência ao período de aferição, assim como ocorre nos índices iGovTIC, IPER e Transparência, porquanto traria maior clareza e segurança jurídica.</t>
  </si>
  <si>
    <t xml:space="preserve">O Painel da Sustentabilidade é atualizado diariamente e o script de cálculo do IDS é divulgado na página do CNJ, logo, é possível que os tribunais consigam acompanhar e verificar os dados antes da publicação do Balanço. 
https://www.cnj.jus.br/programas-e-acoes/acessibilidade/balanco-socioambiental/.
A metodologia está expressa no balanço da sustentabilidade, que é instrumento formal do CNJ, elaborado pelo DPJ, e previsto na Resolução CNJ n. 400/2021. Os outros índices, embora previstos em portaria, também alteram anualmente. 
Logo, a metodologia de cálculo segue exatamente o disposto no art. 22-B, § 2º da Resolução: 
     "Art. 22-B § 2º O Balanço da Sustentabilidade do Poder Judiciário também é composto pelo Índice de Desempenho de Sustentabilidade (IDS), que compreende a criação de um indicador sintético capaz de avaliar o resultado combinado de várias dimensões distintas, de acordo com metodologia estabelecida pelo DPJ."
 </t>
  </si>
  <si>
    <t>Sugere-se o estabelecimento de uma metodologia de cálculo do Índice de Desempenho Socioambiental (IDS) mais clara e transparente, permitindo aos tribunais elaborar de forma mais efetiva o planejamento para atendimento dos requisitos e o monitoramento dos resultados. Desta forma, fomenta-se a cultura colaborativa entre os tribunais, contribuindo para o atingimento de metas e objetivos estabelecidos, bem como no aprimoramento dos indicadores que compõem o IDS. 
O atual critério para cálculo do IDS, baseado em elementos variáveis e de acesso complexo, deve ser revisto para a fixação de um parâmetro simplificado e objetivo, com divulgação mensal, visando acompanhamento efetivo. 
Como  sugestão, os parâmetros considerados satisfatórios devem tomar por base as metas atingidas em períodos anteriores, com evolução percentual anual, de modo a estimular a progressão das ações voltadas à obtenção de resultados.
O aspecto comparativo entre os tribunais deve ser descartado e substituído por um índice objetivo e de fácil compreensão, baseado em critérios transparentes e com divulgação prévia.
Deve ser, ainda, considerada a especificidade do ano de 2024 para a Justiça Eleitoral, em decorrência das Eleições Municipais, que acarretam ampliação da jornada de trabalho em todo estado e aumento substancial na demanda de recursos como energia elétrica, água, combustível e papel.
Ante o exposto, sugere-se:
(i) a alteração dos critérios para cálculo do IDS, conforme argumentos acima delineados;
(ii) consideração do período eleitoral para este ramo de Justiça Especializada; e
(iii) alternativamente, caso não sejam acolhidos os pleitos anteriores, e visando uma avaliação mais justa dos tribunais eleitorais, a utilização para o IDS das seguintes faixas de pontuação: a) IDS entre 40% e 49,9% (10 pontos); b) IDS entre 50% e 59,9% (15 pontos); c) IDS entre 60% e 64,9% (20 pontos); d) IDS igual ou acima de 65% (25 pontos).</t>
  </si>
  <si>
    <t xml:space="preserve">O Painel da Sustentabilidade é atualizado diariamente e o script de cálculo do IDS é divulgado na página do CNJ, logo, é possível que os tribunais consigam acompanhar e verificar os dados antes da publicação do Balanço. 
https://www.cnj.jus.br/programas-e-acoes/acessibilidade/balanco-socioambiental/.
A metodologia está expressa no balanço da sustentabilidade, que é instrumento formal do CNJ, elaborado pelo DPJ, e previsto na Resolução CNJ n. 400/2021. Os outros índices, embora previstos em portaria, também alteram anualmente. 
Logo, a metodologia de cálculo segue exatamente o disposto no art. 22-B, § 2º da Resolução: 
     "Art. 22-B § 2º O Balanço da Sustentabilidade do Poder Judiciário também é composto pelo Índice de Desempenho de Sustentabilidade (IDS), que compreende a criação de um indicador sintético capaz de avaliar o resultado combinado de várias dimensões distintas, de acordo com metodologia estabelecida pelo DPJ."
Além disso, a metodologia é transparente, pois além de estar anualmente descrita no próprio relatório, o CNJ disponibiliza base de dados e scripts de cálculo no site.
Algumas variáveis são coletadas anualmente, o que impede seu cálculo mensal. Contudo, o tribunal pode fazer suas simulações internas, se assim desejar.
A metodologia não se baseia em atingimento de metas, mas sim de um método multicritério, com os pesos definidos e divulgados no balanço, sem alteração recente. É verificado o resultado comparado e o método é bastante simples, pois se resume a uma média ponderada. É facilmente replicável no tribunal. 
Como o IDS e o Prêmio são comparados por segmento de justiça, não há prejuízo pelo fato de ser ano eleitoral, pois os efeitos são sentidos em todos os TREs. 
 As faixas de avaliação foram determinadas com base na série histórica e resultados obtidos.
Logo, indefere-se os pedidos. </t>
  </si>
  <si>
    <t>Na coluna “Pontuação” do Anexo I, informam-se faixas de atribuição dos escores, começando de 65% até 80%, mesmos patamares aplicados para o prêmio 2024. Contudo, o referencial mínimo utilizado, no nosso entendimento, já começou elevado, a ponto de ofuscar os reflexos dos esforços de melhoria implementados. Veja-se que, no caso do TRE-PI, de 2021 a 2023, houve um crescente desempenho, saindo de 52,2%, passando por 57,7% e alcançando 63,2% no último ano avaliado.
O acompanhamento do Índice de Desempenho de Sustentabilidade (IDS), mensalmente, não é possível, porque depende das informações de variáveis de todo o Poder Judiciário. O indicador somente é conhecido quando da publicação dos Balanços da Sustentabilidade do Poder Judiciário, quando não é mais possível empreender esforços para melhorar a performance ou implementar medidas corretivas.
Como forma de reconhecimento dos esforços dos tribunais, propõe-se que o patamar mínimo possa considerar o referencial a partir de 50% do índice obtido na aplicação distribuição uniforme sobre os indicadores apurados no método AHP (analytic hierarchy process).</t>
  </si>
  <si>
    <t xml:space="preserve">Não cabe comparar com os resultados dos anos-base 2021 com 2023, pois o critério de padronização das variáveis para fins do cálculo do IDS  foi alterado, o que gerou mudança nas faixas de valores iniciais e finais. 
O Painel da Sustentabilidade é atualizado diariamente e o script de cálculo do IDS é divulgado na página do CNJ, logo, é possível que os tribunais consigam acompanhar e verificar os dados antes da publicação do Balanço. 
https://www.cnj.jus.br/programas-e-acoes/acessibilidade/balanco-socioambiental/.
 As faixas de avaliação foram determinadas com base na série histórica e resultados obtidos, distribuindo os tribunais segundo os resultados.
Contudo, o critério foi alterado para pontuar proporcionalmente as duas faixas iniciais, de acordo com o incremento da pontuação total que foi de 25 para 50 pontos. </t>
  </si>
  <si>
    <t>Em que pese a relevância do tema, os patamares estipulados para a obtenção da pontuação se revelam excessivos quando considerada a realidade dos Tribunais Regionais Eleitorais e os percentuais de IDS alcançados no segmento. Conforme divulgado no 8º Balanço da Sustentabilidade (ano 2024), somente 2 dos 27 Regionais atingiram IDS superior a 80%. 
A situação é mais complexa para os TREs de grande porte, em razão da capilaridade. Além da sede do TRE, no Paraná há 155 Fóruns Eleitorais, 2 depósitos, 1 anexo e 1 usina fotovoltaica. A peculiaridade impede o atingimento dos índices estabelecidos, mesmo a um Tribunal com profundo comprometimento com práticas sustentáveis, como demonstram as iniciativas de construção de uma usina fotovoltaica para sustentar todos os prédios da JEPR; manutenção de caixas de abelhas sem ferrão, captação de água da chuva, separação e destinação de materiais recicláveis, cultivo de hortas nos Fóruns Eleitorais, plantio de árvores nativas etc. 
Além disso, em 2024, realizam-se Eleições Municipais o que implica aumento nos índices de consumo de energia, água, papel e combustível, entre outros.
A manutenção dos patamares atuais desestimula adoção de medidas pelos Tribunais, na medida em que dificilmente serão atingidos. 
Em outro aspecto, diferentemente do que ocorre com o Ranking da Transparência e IGOV-TIC-JUD, os critérios e fórmulas para apuração do IDS não são divulgados. Desconhecendo como o valor do IDS é apurado, os Tribunais ficam impedidos de adotar medidas específicas para melhorar o índice.
Requer-se, pois, a alteração das faixas de pontuação conforme exposto abaixo, cujos valores continuam sendo desafiadores para o segmento, especialmente para os Tribunais de grande porte:
a) IDS entre 55% e 59,9% (10 pontos);
b) IDS entre 60% e 64,9% (20 pontos);
c) IDS entre 65% e 69,9% (40 pontos);
d) IDS igual ou acima de 70% (50 pontos).</t>
  </si>
  <si>
    <t xml:space="preserve">- O critério foi alterado para pontuar proporcionalmente as duas faixas iniciais, de acordo com o incremento da pontuação total que foi de 25 para 50 pontos. Contudo, mantém-se a pontuação máxima para índices iguais ou acima de 80%, tendo em vista que o objetivo é valorizar aqueles de melhor desempenho. 
- Quanto à argumentação do porte, informamos que foi criada categoria de premiação por porte, o que faz com que a dificuldade encontrada em um tribunal grande seja a mesma em seus pares. Logo, como as categorias de premiação já levam em consideração o porte e o tamanho do tribunal, não se faz necessário adaptar cada critério do Prêmio para duplamente considerar tal especificidade. Além disso, o IDS já considera no denominador de cálculo o número de pessoas, o que equilibra justamente o porte do tribunal, já que as métricas são sempre proporcionais. 
- Ademais, como o IDS e o Prêmio são comparados por segmento de justiça, não há prejuízo pelo fato de ser ano eleitoral, pois os efeitos são sentidos em todos os TREs. 
A metodologia está expressa no balanço da sustentabilidade, que é instrumento formal do CNJ, elaborado pelo DPJ, e previsto na Resolução CNJ n. 400/2021. Os outros índices, embora previstos em portaria, também alteram anualmente. 
Logo, a metodologia de cálculo segue exatamente o disposto no art. 22-B, § 2º da Resolução: 
     "Art. 22-B § 2º O Balanço da Sustentabilidade do Poder Judiciário também é composto pelo Índice de Desempenho de Sustentabilidade (IDS), que compreende a criação de um indicador sintético capaz de avaliar o resultado combinado de várias dimensões distintas, de acordo com metodologia estabelecida pelo DPJ."
- Esclarecemos que as faixas de avaliação foram determinadas com base na série histórica e resultados obtidos, distribuindo os tribunais segundo os resultados. Contudo, o critério foi alterado para pontuar proporcionalmente as duas faixas iniciais, de acordo com o incremento da pontuação total que foi de 25 para 50 pontos. </t>
  </si>
  <si>
    <t>O atual modelo de cálculo do Índice de Desenvolvimento Sustentável (IDS) não proporciona uma visão abrangente do desenvolvimento sustentável no Poder Judiciário, dificultando a identificação de tribunais que necessitam de melhorias.
Metodologia AHP: A metodologia AHP utilizada para o Ranking de Sustentabilidade, ao adotar variáveis "per capita", pode introduzir vieses que distorcem a análise. Por exemplo:
•	Veículos por servidor: Não considera variações regionais, como a distância entre a sede e os municípios jurisdicionados, que impactam a necessidade de veículos.
•	Gasto com transporte: Esta variável depende da quantidade de veículos. O AHP pressupõe independência entre os critérios, mas altas correlações podem levar a superestimações e resultados enviesados.
•	Classificação de pontuação: É difícil entender como é atribuída a pontuação para cada variável. Por exemplo, como pontuar um tribunal com consumo de água per capita de 500 em relação a um com 3000?
Divergência e validação de dados: A validação dos dados enviados ao CNJ é crucial. Há tribunais que relatam não utilizar papel, mas têm altos valores de impressões.
Sugere-se considerar variáveis que reflitam resultados econômicos, sociais e ambientais, como:
1.	Razão de etanol por gasolina e diesel.
2.	Licitações e aquisições sustentáveis.
3.	Relatório de compensação ambiental.
4.	Transparência na governança avaliada pelo CNJ.
5.	Participação pública em ações cidadãs.
6.	Percentual do orçamento para políticas ambientais.
7.	Razão de consumo de energia em relação à energia injetada na rede.
8.	Proporção de gastos durante o horário de ponta.
9.	Percentual de servidores capacitados em cursos específicos.
10.	Cumprimento das ações propostas.
Adicionalmente, a mudança de critérios do IDS a cada ano é um ponto de preocupação, uma vez que o conhecimento sobre isso ocorre somente na divulgação do Ranking de Sustentabilidade.</t>
  </si>
  <si>
    <t xml:space="preserve">A metodologia está expressa no balanço da sustentabilidade, que é instrumento formal do CNJ, elaborado pelo DPJ, e previsto na Resolução CNJ n. 400/2021. Os outros índices, embora previstos em portaria, também alteram anualmente. 
Logo, a metodologia de cálculo segue exatamente o disposto no art. 22-B, § 2º da Resolução: 
     "Art. 22-B § 2º O Balanço da Sustentabilidade do Poder Judiciário também é composto pelo Índice de Desempenho de Sustentabilidade (IDS), que compreende a criação de um indicador sintético capaz de avaliar o resultado combinado de várias dimensões distintas, de acordo com metodologia estabelecida pelo DPJ."
As mudanças realizadas não são significativas e visam atender as demandas dos próprios tribunais. Em 2024 o critério foi mantido, mas conforme já anunciado publicamente em seminário, será necessário alterar em 2024 em face da mudança da Resolução 400. Veja que neste mesmo pedido há duas solicitações que se contradizem: questiona as mudanças metodológicas, ao mesmo tempo que elenca outros indicadores a serem utilizados no IDS. 
O tribunal traz uma série de sugestões de variáveis que inexistem na Resolução CNJ n. 400/2021 e que, por óbvio, não são mensurados. Ou, ainda, de indicadores recém-criados e ainda não mensurados (como a energia injetada).  Caso deseje que a Resolução 400 tenha outros indicadores, sugerimos oficiar o CNJ  pelos meios devidos, com sugestão objetiva das variáveis a serem criadas e como mensurá-las, pois não cabe no instrumento da impugnação da portaria do Prêmio CNJ de Qualidade a proposição de mudança de atos normativos diversos. </t>
  </si>
  <si>
    <t>A minuta da portaria que regulamenta o Prêmio CNJ de Qualidade 2025 aumentou a pontuação máxima pelo cumprimento desse requisito, de 25 para 50 pontos. Tal majoração contribuiu para aumentar o somatório de pontos do eixo Governança para 505 pontos, o que representa 31,19% da pontuação do Prêmio CNJ de Qualidade 2025. Comparativamente, o eixo Produtividade totaliza 355 pontos (21,92%); o eixo Transparência, 140 pontos (8,64%); e o eixo Dados e Tecnologia, 619 pontos (38,23%). No entendimento do TRT1, a distribuição de pontos nos eixos do Prêmio revela uma desproporção significativa, especialmente quando se analisa o peso atribuído ao eixo Governança em comparação ao eixo Produtividade. Isso porque a missão do Poder Judiciário é realizar justiça e resolver conflitos de maneira eficaz. A Produtividade, portanto, deveria ser o foco central na avaliação de qualquer tribunal, pois reflete diretamente a capacidade da instituição de atender às demandas da sociedade. Assim, o TRT1 solicita que seja mantida a pontuação do requisito em 25 pontos, assim como em 2024, como forma de reduzir o desequilíbrio entre as pontuações dos eixos.</t>
  </si>
  <si>
    <t xml:space="preserve">A pontuação do requisito foi majorada em razão da importância incontestável da temática da sustentabilidade no contexto mundial. </t>
  </si>
  <si>
    <t>Sugere-se a alteração da metodologia de mensuração dos índices para o cálculo do IDS, sobretudo os consumos de água e energia elétrica. É de fundamental importância que seja considerado o consumo de energia e água por área (m²) em detrimento do consumo per capita, como é feito atualmente, visto que os tribunais com menores quadros de pessoal, como é o caso do TRT 16, são prejudicados na pontuação e classificação no ranking de sustentabilidade. 
O TRT da 16ª Região tem sido prejudicado pela forma como o índice é mensurado, pois possui diversas unidades distribuídas pelo estado do Maranhão que possuem consumo de energia e água individualizadas, como é o caso do prédio em que ficam os arquivos físicos do Regional, onde há a presença de apenas um servidor, com consumo essencial de água e energia, além dos condicionadores de ar. 
Ademais, nota-se que ao longo dos últimos anos, os Tribunais com melhores resultados são aqueles que se encontram nas regiões mais frias do país, conforme figuras extraídas do Painel da Sustentabilidade do Poder Judiciário, o que leva, também, a um desequilíbrio de apuração dos critérios, criando uma desigualdade diante do panorama geográfico, dependendo da Região em que está inserido o regional.</t>
  </si>
  <si>
    <t xml:space="preserve">A opção de uso da variável de pessoal em detrimento da área em metros quadrados consiste no objetivo de não prejudicar os tribunais que promovem redução de seus espaços físicos ocorridos, o que está em consonância com o que dispõe a Resolução CNJ n. 400, no art. 20, §1º. Ao proceder com o cálculo do IDS utilizando-se a metragem dos órgão, aqueles tribunais com grandes estruturas físicas para atender o mesmo número de profissionais acabam sendo favorecidos em detrimento daqueles que possuem instalações de menor porte, e, portanto, mais sustentáveis. 
Sobre a influência do clima no IDS, observamos que a variável de energia injetada foi recentemente incluída pela Resolução CNJ N. 550/2024, que passará a ser considerada na mensuração da energia elétrica. Assim, as localidades de maiores temperaturas, que também possuem maior potencial de uso de energia fotovoltaica, terão o indicador reduzido e equilibrado. O objetivo, conforme já anunciado em webinário, é considerar tais dados no cômputo do IDS de 2025. </t>
  </si>
  <si>
    <t>Art. 9º, III - Socioambiental, Resolução CNJ nº 400/2021
A minuta da portaria que regulamenta o Prêmio CNJ de Qualidade 2025 elevou a pontuação máxima desse requisito de 25 para 50 pontos, o que fez com que a pontuação total do eixo Governança aumentasse para 505 pontos, representando 31,19% do total do prêmio. Em comparação, o eixo Produtividade soma 355 pontos (21,92%); o eixo Transparência, 140 pontos (8,64%); e o eixo Dados e Tecnologia, 619 pontos (38,23%). O TRT19 avalia que essa distribuição de pontos entre os eixos é desproporcional, especialmente considerando que o eixo Governança tem um peso maior do que o de Produtividade. A missão principal do Poder Judiciário é realizar justiça e resolver conflitos de maneira eficaz, e a Produtividade reflete diretamente essa capacidade de atender às demandas da sociedade. Embora a Governança seja relevante, é mais um aspecto administrativo e estratégico, com menor impacto direto nos serviços oferecidos. Por isso, o TRT19 solicita que a pontuação deste requisito específico permaneça em 25 pontos, como era em 2024, para reduzir o desequilíbrio entre as pontuações dos eixos.</t>
  </si>
  <si>
    <t>"Apresentamos alguns argumentos que podem justificar o ajuste de pontuação do índice de desempenho de sustentabilidade (IDS), levando-se em consideração as características geográficas e climáticas da Região Nordeste: 
Clima quente durante a maior parte do ano: O clima predominantemente quente da Região Nordeste, com temperaturas elevadas ao longo de todo o ano, gera um aumento significativo no consumo de energia, principalmente pelo uso constante de ar-condicionado nos edifícios públicos. Essa realidade climática é agravada pelo fato de que a tarifa de energia elétrica nessa região é uma das mais altas do Brasil, o que eleva ainda mais os custos operacionais. Assim, o desempenho de sustentabilidade é impactado por um gasto energético maior em comparação a outras regiões do país com climas mais amenos e com melhor rede de distribuição.
Pedido: alterar as faixas de pontuação da seguinte forma:
a) IDS entre 65% e 69,9% (20 pontos);
b) IDS entre 70% e 74,9% (30 pontos);
c) IDS entre 75% e 79,9% (40 pontos);
d) IDS igual ou acima de 80% (50 pontos).
Essa nova atribuição de pontuação para faixas IDS busca não prejudicar os tribuinais que possuem essas características geográficas e climaticas."</t>
  </si>
  <si>
    <t xml:space="preserve">As pontuações foram ajustadas nos exatos termos requeridos. 
Sobre a influência do clima no IDS, observamos que a variável de energia injetada foi recentemente incluída pela Resolução CNJ N. 550/2024, que passará a ser considerada na mensuração da energia elétrica. Assim, as localidades de maiores temperaturas, que também possuem maior potencial de uso de energia fotovoltaica, terão o indicador reduzido e equilibrado. O objetivo, conforme já anunciado em webinário, é considerar tais dados no cômputo do IDS de 2025. </t>
  </si>
  <si>
    <t>Propomos ajustes no índice de desempenho de sustentabilidade (IDS) considerando características socioeconomicas, geográficas e climáticas da Região Norte, especificamente nos estados do Pará e Amapá, tais como:
1. Grandes distâncias geográficas: Os estados do Pará e Amapá possuem vastas áreas e infraestrutura de transporte limitada e em condições precárias . A extensa distância entre fóruns do TRT8 implica em deslocamentos maiores, aumentando o consumo de combustível para transporte de servidores, magistrados e materiais. Esse cenário afeta negativamente o desempenho de sustentabilidade, pois resulta em maior custo com combustível e manutenção frequente da frota de veículos.
2. Atuação da Justiça Itinerante: O projeto de Justiça Itinerante leva serviços judiciais a comunidades isoladas, o que exige deslocamento de equipes e equipamentos para locais de difícil acesso, sem infraestrutura rodoviária. Isso implica no uso de veículos, embarcações ou até aeronaves, elevando o consumo de combustível e as emissões de carbono em comparação a tribunais de estados com menor extensão e infraestrutura.
3. Clima quente predominante: O clima quente da Região Norte gera consumo energético elevado pelo uso constante de ar-condicionado nos edifícios públicos. Além disso, o indicador é agravado pela alta tarifa de energia elétrica, que eleva os custos operacionais em comparação a regiões de clima mais ameno.
Diante das justificativas, propõe-se, alteração nas faixas de pontuação do IDS:
65% a 69,9% (20 pontos);
70% a 74,9% (30 pontos);
75% a 79,9% (40 pontos);
Igual ou acima de 80% (50 pontos).
Esses ajustes buscam não prejudicar tribunais com condições socioeconomicas, geográficas e climáticas adversas.</t>
  </si>
  <si>
    <t xml:space="preserve">As pontuações foram ajustadas nos exatos termos requeridos. 
Sobre a influência do clima no IDS, observamos que a variável de energia injetada foi recentemente incluída pela Resolução CNJ N. 550/2024, que passará a ser considerada na mensuração da energia elétrica. Assim, as localidades de maiores temperaturas, que também possuem maior potencial de uso de energia fotovoltaica, terão o indicador reduzido e equilibrado. O objetivo, conforme já anunciado em webinário, é considerar tais dados no cômputo do IDS de 2025. 
Sobre as distâncias e justiça itinerante, ainda não há indicadores que levem em consideração tais questões. Sugerimos oficiar o CNJ  pelos meios devidos, com sugestão objetiva de como tais aspectos poderiam ser mensurados com indicadores a serem criados da Resolução 400, pois não cabe no instrumento da impugnação da portaria do Prêmio CNJ de Qualidade a proposição de mudança de atos normativos diversos. </t>
  </si>
  <si>
    <t>Art. 9, IV</t>
  </si>
  <si>
    <t>O item “e” do art. 9, IV atribuiu 10 pontos ao Tribunal de Justiça que possuir unidade judiciária especializada na temática da saúde (art. 3º da Resolução n. 238/2016 do CNJ). Conforme esclarecido pelo CNJ, durante o webinário realizado para esclarecimentos sobre a Minuta da Portaria do Prêmio de Qualidade 2025, o CNJ informou que a existência de vara com competência acumulada seria suficiente para a obtenção da pontuação. Contudo, a forma de comprovação estabelecida na portaria se limita a duas opções de documentos: e.1) do ato normativo vigente de criação e instalação da unidade judiciária especializada; e.2) envio, via formulário eletrônico, do código/nome da unidade especializada registrada no MPM. Diante da divergência entre as orientações, pugnamos pela alteração da redação do item para constar expressamente a possibilidade de concessão de pontos aos tribunais que, mesmo sem unidade exclusiva, possuam unidades com competência acumulada que desempenhem plenamente as funções esperadas de uma unidade especializada.</t>
  </si>
  <si>
    <t>Deferido, o esclarecimento foi adicionado. 
O registro do MPM tem por objetivo identificar tais unidades judiciárias e garantir que a unidade foi devidamente cadastrada.</t>
  </si>
  <si>
    <t>O item “e” do art. 9, IV atribuiu 10 pontos ao Tribunal de Justiça que “possuir unidade judiciária especializada na temática da saúde (art. 3º da Resolução n. 238/2016 do CNJ)”. Durante o webinário realizado para esclarecimentos sobre a Minuta da Portaria do Prêmio de Qualidade 2025, o CNJ informou que a existência de vara com competência acumulada seria suficiente para a obtenção da pontuação.
Contudo, a forma de comprovação estabelecida na portaria se limita a duas opções de documentos: e.1) do ato normativo vigente de criação e instalação da unidade judiciária especializada; e.2) envio, via formulário eletrônico, do código/nome da unidade especializada registrada no MPM. 
Nesse contexto, identificamos uma divergência entre as orientações do webinário e o texto escrito da portaria, motivo pelo qual solicitamos a alteração da redação do item para constar expressamente a possibilidade de concessão de pontos aos tribunais que, mesmo sem unidade exclusiva, possuam unidades com competência acumulada que desempenhem plenamente as funções esperadas de uma unidade especializada.
Além disso, a exigência exclusiva de atos normativos e registros no MPM não reflete de maneira justa a diversidade estrutural dos tribunais, especialmente onde a acumulação de competências é prática comum e essencial para garantir a eficiência e a celeridade da prestação jurisdicional.
Dessa forma, solicitamos que seja incluída a forma de comprovação por meio de declaração formal do tribunal, atestando a existência e o funcionamento regular da unidade com competência acumulada. Tal medida preserva a integridade do processo avaliativo e garante que a avaliação considere as particularidades operacionais dos tribunais, sem exigir a formalização de unidades especializadas onde essa criação não seja necessária ou viável.</t>
  </si>
  <si>
    <t xml:space="preserve">Deferido, o esclarecimento foi adicionado. 
O registro do MPM tem por objetivo identificar tais unidades judiciárias e garantir que a unidade foi devidamente cadastrada.
Entende-se que o ato normativo é instrumento suficiente para verificação da instalação da unidade judiciária, não sendo necessário enviar declaração de forma adicional. </t>
  </si>
  <si>
    <t>A exigência dessa prática para pontuação pode causar prejuízos à participação de diversos tribunais, incluindo o Tribunal de Justiça do Estado do Tocantins, considerando as particularidades regionais em relação à adesão da população aos planos de saúde suplementar. No TO, apenas 8,8% da população tem acesso a planos de saúde, 4ª posição entre os menores índices do país, como outros estados da Região Norte e Nordeste, como AC, RR e MA. A grande maioria dos tocantinenses (91,2%) depende exclusivamente do SUS nas questões de saúde. ANS, dados de dez/2023 em https://www.ans.gov.br/anstabnet/cgi-bin/tabnet?dados/tabnet_tx.def .Considerando a elevada demanda do SUS e a baixa procura por saúde suplementar, a criação de um NatJus exclusivo para Saúde Suplementar teria pouca utilidade e efetividade. A criação e manutenção de uma estrutura de NatJus requer a presença de profissionais especializados em saúde suplementar, como médicos, enfermeiros e farmacêuticos, o que se torna inviável diante da baixa cobertura assistencial dos planos de saúde. Assim, não há justificativa plausível para estabelecer NatJus voltados para a saúde suplementar em estados onde a demanda é baixa, uma vez que a maioria da população depende do SUS. Para atender a essa realidade, já existem NatJus dedicados à saúde pública. Diante da baixa procura por saúde suplementar, tal exigência equiparando Estados com realidades distintas, poderia causar prejuízos para os Tribunais de Justiça que não têm elementos em números para justificar a criação de NatJus Saúde Suplementar. Dados ANS sobre a “Taxa de cobertura dos planos de assistência médica por Unidades da Federação (Brasil - Agosto/2024)”  https://www.gov.br/ans/pt-br/acesso-a-informacao/perfil-do-setor/dados-gerais . Solicitamos a exclusão deste item da minuta e que se mantenha apenas a exigência de NatJus voltados para apoio técnico na área de saúde pública.</t>
  </si>
  <si>
    <t xml:space="preserve">Considerando os dados informados pelo próprio tribunal pelo DataJud e as informações que são calculadas pelo CNJ com base nos assuntos processuais cadastrados, identifica-se que, segundo o Painel da Saúde - https://justica-em-numeros.cnj.jus.br/painel-saude, o Tribunal de Justiça do Estado de Tocantins possui 4.932 processos em tramitação, dos quais 2.026 são referentes à saúde suplementar, o que representa 41% das ações. Esse dado reforça a importância dos NatJus que realize apoio técnico nas ações de saúde suplementar, pois os dados apresentados revelam alto índice de judicialização frente à população existente. </t>
  </si>
  <si>
    <t>Dispositivos impugnados: alíneas (b) e (c).
* Solicita-se que as alíneas (b) e (c) não se apliquem à Justiça Federal.
Justificativa:
Acertadamente, a alínea (a) não se aplica à Justiça Federal, uma vez que seus magistrados integram os comitês estaduais de saúde dos Dispositivos impugnados: de justiça estaduais. O mesmo tratamento deveria ser dado às alíneas (b) e (c), já que os TRFs participam também dos planos de ação e termos de cooperação estaduais.</t>
  </si>
  <si>
    <t>O pedido é contraditório pois ao mesmo tempo que afirma que participa em colaboração, pede exclusão do critério. De toda sorte, foi adicionado esclarecimento na portaria no sentido de informar que são aceitas as parcerias entre a justiça estadual e federal.</t>
  </si>
  <si>
    <t>Art. 9, VI</t>
  </si>
  <si>
    <t>O referido item trata da Política de Prevenção e Enfrentamento do Assédio Moral, do Assédio Sexual e da Discriminação e estabelece que todos os tribunais devem possuir, no mínimo, 20% dos(as) seus servidores ocupantes de cargo de chefia do órgão sejam capacitados na temática.
É sabido que a predominância de vítimas de casos de assédio moral e sexual, nas instituições, ocorre em especial com mulheres e/ou no relacionamento profissional entre pessoas em que há diferença hierárquica (relação de subordinação).
É louvável que a edição 2025 do Prêmio CNJ de Qualidade venha estabelecer parâmetros objetivos e ousados como este da capacitação, contudo, tendo em vista que a Resolução CNJ nº 351/2020 não estabelece um percentual mínimo de capacitação e nem delimita um público-alvo específico, como no caso do requisito em questão (servidores ocupantes de cargos de chefia), sendo, portanto, um valor a ser estabelecido no Prêmio CNJ de Qualidade, sugere-se que se reduza o percentual de capacitados propostos de 20%  para 10%.
Considerando que este é o primeiro ano de exigência deste requisito e que a capacitação efetiva de servidores em temas sensíveis e complexos, como o combate ao assédio, requer uma adaptação estrutural e organizacional significativa por parte dos tribunais, propomos uma revisão para o percentual de 20%, sugerindo que seja reduzido para 10% no primeiro ano de vigência.
Esta adaptação inicial permitirá que os tribunais criem condições estruturais adequadas para capacitação contínua e progressiva. O percentual exigido deve aumentar gradativamente nos próximos anos, estabelecendo um patamar que chegue ao percentual original de 20% em ciclos de revisão do Prêmio CNJ de Qualidade, ou conforme o desenvolvimento e implementação das políticas de capacitação necessárias em cada Tribunal.</t>
  </si>
  <si>
    <t xml:space="preserve">A redação foi alterada para considerar a quantidade de servidores(as) que tenham feito pelo menos uma ação de capacitação desde 2022, desde que no momento da capacitação o(a) servidor(a) fosse ocupante de cargo de chefia, permitindo, assim, a contabilização de pessoas que foram capacitadas e que não ocupam mais o cargo. </t>
  </si>
  <si>
    <t>Para a implementação da Política de Prevenção e Enfrentamento do Assédio Moral, do Assédio Sexual da Discriminação, entre as ações definidas na minuta da portaria, é exigida “d) ter realizado pelo menos uma pesquisa_x000D__x000D_
interna que avalie o assédio no tribunal (10 pontos)”. A minuta da portaria define ainda que o prazo de referência é “de 1º/1/2023 a 31/7/2025”. No entanto, não foi definido a forma de comprovação._x000D__x000D_
Assim sendo, solicitamos que, no anexo da portaria oficial, na coluna referente a “forma de comprovação”, seja especificada, o critério de comprovação correlato à alínea “d” do referido item.</t>
  </si>
  <si>
    <t xml:space="preserve">Considerando a omissão da portaria, defere-se o pedido. </t>
  </si>
  <si>
    <t>O TJMMG apresenta pedido de esclarecimento quanto à forma de comprovação da alínea "d" do item previsto no art. 9º, VI, da minuta do regulamento do Prêmio CNJ de Qualidade 2025.
Trata-se de item novo referente à realização de pelo menos uma pesquisa interna que avalie o assédio no tribunal no período de 1º/1/2023 a 31/7/2025. 
Contudo, a minuta da portaria não definiu qual será a forma de comprovação do cumprimento do referido item, isto é, se será por relatório, envio de link com as respostas ou qualquer outro meio. 
Portanto, requer este Tribunal que seja esclarecida a forma de comprovação da realização da pesquisa, com a devida definição de seus critérios avaliativos.</t>
  </si>
  <si>
    <t>O requisito possui, dentre seus critérios de avaliação, a alínea “d) ter realizado pelo menos uma pesquisa interna que avalie o assédio no tribunal”. Ocorre que no quadro Forma de Comprovação, do Anexo da minuta de portaria não consta como será feita a comprovação de seu cumprimento pelos tribunais.</t>
  </si>
  <si>
    <t>A minuta apresentada pelo CNJ dispõe que este quesito será avaliado a partir de quatro itens:
    a) realizar campanha de orientação e esclarecimento sobre assédio moral, assédio sexual e discriminação (10 pontos);
    b) possuir o mínimo de 20% dos(as) servidores(as) ocupantes de cargo de chefia do órgão capacitados na temática (10 pontos);
    c) realizar a semana de combate ao assédio no mês de maio, conforme previsto no art. 18-A da Resolução CNJ n. 351/2020 contendo, no mínimo, palestra que abranja toda a equipe do tribunal: magistrados(as), servidores(as) e quadro auxiliar (10 pontos);
    d) ter realizado pelo menos uma pesquisa interna que avalie o assédio no tribunal (10 pontos).
Especificamente no que tange à alínea c, cumpre apontar que o quadro de magistrados (as) da Justiça Eleitoral é oriundo majoritariamente dos Tribunais de Justiça dos Estados, que acumulam a competência eleitoral e a originária. Assim, considerando-se que os Tribunais de Justiça Estaduais também devem realizar a semana de combate ao assédio no mês de maio, tendo em vista serem também abrangidos pela Res. CNJ nº 351/2020, com a participação de todo o seu quadro de magistrados (as), que compreende também os (as) juízes (as) eleitorais, pugna- se pela exclusão da necessidade de participação de magistrados (as) na semana de combate ao assédio que deve ser promovida pelos Tribunais Regionais Eleitorais ou, ao menos, que seja considerada como válida a participação no evento realizado pelo órgão de origem.</t>
  </si>
  <si>
    <t xml:space="preserve">Na forma de comprovação exige-se tão somente o relatório que indique as ações realizadas e a forma de divulgação, sem entrar no mérito de quem participou. O importante é que o tribunal demostre que a divulgação atingiu todos, inclusive os(as) magistrados, os(as) servidores e os profissionais do quadro auxiliar. Não cabe a exclusão dos(as) juízes(as) eleitorais das iniciativas desempenhadas na semana de combate ao assédio. Logo, o pedido não procede. </t>
  </si>
  <si>
    <t>Este TRE-CE vem sugerir a inserção dos(as) magistrados(as) no item ‘b”, qual seja, “possuir o mínimo de 20% dos(as) servidores(as) ocupantes de cargo de chefia do órgão capacitados na temática (10 pontos)”. Em que pese a Justiça Eleitoral não possuir quadro próprio de magistrados(as), entende-se como relevante que os(as) juízes que se encontrem ou tenham exercido a jurisdição eleitoral no período de referência sejam igualmente capacitados(as), de modo que estejam aptos à prevenção e ao combate a atitudes que favoreçam o assédio ou o desrespeito aos valores profissionais do serviço público no âmbito desta Justiça especializada, sugerindo, este TRE-CE, a participação de pelo menos 10% de magistrados(as) de 1º e 2º graus, podendo ser aproveitado do seu tribunal de origem.</t>
  </si>
  <si>
    <t>TRE-MG, TRE-AC</t>
  </si>
  <si>
    <t>A minuta apresentada pelo CNJ dispõe que este quesito será avaliado a partir de quatro itens:_x000D__x000D_
a) realizar campanha de orientação e esclarecimento sobre assédio moral, assédio sexual e discriminação (10 pontos);_x000D__x000D_
b) possuir o mínimo de 20% dos(as) servidores(as) ocupantes de cargo de chefia do órgão capacitados na temática (10 pontos);_x000D__x000D_
c) realizar a semana de combate ao assédio no mês de maio, conforme previsto no art. 18-A da Resolução CNJ n. 351/2020 contendo, no mínimo, palestra que abranja toda a equipe do tribunal: magistrados(as), servidores(as) e quadro auxiliar (10 pontos);_x000D__x000D_
d) ter realizado pelo menos uma pesquisa interna que avalie o assédio no tribunal (10 pontos)._x000D__x000D_
Especificamente no que tange à alínea c, cumpre apontar que o quadro de magistrados (as) da Justiça Eleitoral é oriundo majoritariamente dos Tribunais de Justiça dos Estados, que acumulam a competência eleitoral e a originária. Assim, considerando-se que os Tribunais de Justiça Estaduais também devem realizar a semana de combate ao assédio no mês de maio, tendo em vista serem também abrangidos pela Res. CNJ nº 351/2020, com a participação de todo o seu quadro de magistrados (as), que compreende também os (as) juízes (as)  eleitorais, pugna-se pela exclusão da necessidade de participação de magistrados (as) na semana de combate ao assédio que deve ser promovida pelos Tribunais Regionais Eleitorais ou, ao menos, que seja considerada como válida a participação no evento realizado pelo órgão de origem.</t>
  </si>
  <si>
    <t>Conforme o art. 15, § 1º, da Resolução CNJ nº 351/2020, os tribunais de médio e de grande porte devem instituir uma Comissão de Prevenção e Enfrentamento do Assédio Moral, do Assédio Sexual e da Discriminação em cada grau de jurisdição.
Entendo, salvo melhor juízo, que a estrutura dos órgãos da Justiça Eleitoral são menos complexas, podendo haver apenas uma comissão para atuar no âmbito dos Regionais. A estrutura dos colegiados é praticamente integrada pelos mesmos órgãos, com uma exceção ou outra. A ocupação de gestores(as) e de servidores(as) em ambas as comissões praticamente dispensa a necessidade de atuação de uma das duas.
Nesse sentido, com a devida vênia, propõe-se a manutenção de apenas uma comissão da espécie, para atuar no âmbito da Justiça Eleitoral, sugerindo, se for o caso, a revogação do §1º do art. 15 da Resolução CNJ nº 351/2020.</t>
  </si>
  <si>
    <t xml:space="preserve">Ao propor o recurso, o tribunal deve se atentar ao texto que consta na minuta portaria lançada em https://www.cnj.jus.br/poder-judiciario/consultas-publicas/regulamento-do-premio-cnj-de-qualidade-ano-2025/. Conforme pode-se verificar, não há o critério referente às comissões. Logo, o pedido não procede.  </t>
  </si>
  <si>
    <t>O item “b” prevê pontuação para os Tribunais que possuírem o mínimo de 20% dos(as) servidores(as) “ocupantes de cargo de chefia” do órgão capacitados na temática.
Pela redação atual da Portaria, nos termos da CF e da Lei 8.112/90, “ocupante de cargo de chefia”, tecnicamente, abrangeria apenas ocupantes de cargos comissionados. Ocorre que, pela relevância da temática, a política de prevenção e enfrentamento do assédio deve ser ampliada, a fim de abranger não só servidores(as) “ocupantes de cargos de chefia”, mas também servidores(as) “exercentes de função de chefia”.
A ausência de previsão expressa da abrangência do quesito aos(às) ocupantes de cargo de chefia e aos(às) servidores(as) que exercem função de chefia implicará distorção do índice, uma vez que as interpretações dos Tribunais poderão ser divergentes (como se viu em casos em que Tribunais acabaram atribuindo à menor função comissionada - FC 01 - status de cargo de chefia).  Assim, caso mantida a redação atual, os critérios adotados para apuração do quesito não serão equânimes. 
Consequentemente, impugna-se o quesito para que se indique, expressamente, ocupante de cargo de chefia e exercente de função de chefia. 
O item “c”, por sua vez, exige a realização de semana de combate ao assédio no mês de maio, contendo palestra que abranja toda a equipe do tribunal - magistrados(as), servidores(as) e quadro auxiliar. O quadro deste tribunal, porém, é composto, em primeiro grau de jurisdição, integralmente por juízes(as) do TJ-PR, que acumulam a competência eleitoral e estadual, e em segundo grau, por 7 Membros, dos quais 5 são da magistratura estadual e federal. Assim, considerando-se que o quesito também se aplica aos Tribunais de Justiça e Tribunais Regionais Federais,  pugna-se que seja considerada como válida a participação de juízes(as) no evento realizado pelo respectivo órgão de origem, caso venha a ser exigida comprovação de quantidade de juízes(as) participantes do evento.</t>
  </si>
  <si>
    <t xml:space="preserve">O critério não é restrito a ocupantes de Cargos em comissão, pois abrange também as funções comissionadas. Contudo, ante a dúvida apresentada, o texto da portaria foi esclarecido. </t>
  </si>
  <si>
    <t>Incluir na pontuação deste item (Art. 9º VI c) o seguinte: Acréscimo de 10%, 20% ou 30% na pontuação nos casos em que as ações (campanhas e eventos na semana de combate e capacitações)  forem realizadas em parceria com outros órgãos do Poder Judiciário de acordo com o número de tribunais. Acréscimo de 10% para parcerias entre 2 a 5 tribunais. Acréscimo de 20% para parcerias entre 6 a 9 tribunais. Acréscimo de 30% para parcerias acima de 10 tribunais. Isto porque consideramos exitosa a experiência de parceria com outros tribunais regionais, realizada em cumprimento a alguns itens do Prêmio da Qualidade 2024. As parcerias permitem uma melhor utilização do orçamento público. Entendemos ainda que a parceria promove a troca de experiências, a ampliação do alcance das iniciativas e o fortalecimento da rede de colaboração entre os tribunais. Além disso, a participação de diversos atores no planejamento e execução dessas ações contribui para a construção de soluções mais eficazes e sustentáveis.  A experiência demonstra que eventos realizados em parceria tendem a atrair um público mais amplo e diverso, o que enriquece o debate e fortalece a legitimidade das decisões. Ademais, a realização de ações conjuntas pode gerar economias de escala e otimizar o uso de recursos.</t>
  </si>
  <si>
    <t>Por se tratar de tema de natureza pessoal e sensível, não são aceitas parcerias. A pesquisa é interna e deverá ser executada pelo próprio tribunal. Foi adicionado esclarecimento na portaria. Indeferido.</t>
  </si>
  <si>
    <t>Sugerimos a inserção dos(as) magistrados(as) no item ‘b”, qual seja, “possuir o mínimo de 20% dos(as) servidores(as) ocupantes de cargo de chefia do órgão capacitados na temática (10 pontos)”. Em que pese a Justiça Eleitoral não possuir quadro próprio de magistrados(as), entende-se como relevante que os(as) juízes que se encontrem ou tenham exercido a jurisdição eleitoral no período de referência sejam igualmente capacitados(as), de modo que estejam aptos à prevenção e ao combate a atitudes que OFÍCIO 2730/2024 Ofício ao CNJ - Impugnação minuta Portaria 2025 (0000839836) SEI 2024.0.000018548-9 / pg. 2 favoreçam o assédio ou o desrespeito aos valores profissionais do serviço público no âmbito desta Justiça especializada, sugerindo, este TRE-RR, a participação de pelo menos 10% de magistrados(as) de 1º e 2º graus, podendo ser aproveitado do seu tribunal de origem.</t>
  </si>
  <si>
    <t xml:space="preserve">De acordo com o edital, "3.7 Não serão aceitas proposições de inclusão de novos artigos ou incisos ou de critérios não previstos na minuta.". Contudo, a proposta será avaliada para o regulamento de 2026. </t>
  </si>
  <si>
    <t>A minuta apresentada pelo CNJ dispõe que este quesito será avaliado a partir de quatro itens:_x000D__x000D_
a) realizar campanha de orientação e esclarecimento sobre assédio moral, assédio sexual e discriminação (10 pontos);_x000D__x000D_
b) possuir o mínimo de 20% dos(as) servidores(as) ocupantes de cargo de chefia do órgão capacitados na temática (10 pontos);_x000D__x000D_
c) realizar a semana de combate ao assédio no mês de maio, conforme previsto no art. 18-A da Resolução CNJ n. 351/2020 contendo, no mínimo, palestra que abranja toda a equipe do tribunal (magistrados(as), servidores(as) e quadro auxiliar) (10 pontos);_x000D__x000D_
d) ter realizado pelo menos uma pesquisa interna que avalie o assédio no tribunal (10 pontos)._x000D__x000D_
Especificamente no que tange à alínea c, cumpre apontar que o quadro de magistradas e magistrados deste tribunal é oriundo majoritariamente do Tribunal de Justiça do Estado de São Paulo - TJSP, sendo que os 393 juízas e juízes das Zonas Eleitorais acumulam a competência eleitoral e a originária. Assim, considerando-se que o TJSP também deve realizar a semana de combate ao assédio no mês de maio, tendo em vista ser também abrangido pela Res. CNJ nº 351/2020, com a participação de todo o seu quadro de magistradas e magistrados, que  compreende também as juízas e juízes eleitorais do Estado de São Paulo, pugna-se pela exclusão da necessidade de participação de magistradas e magistrados da semana de combate ao assédio promovida por este tribunal ou, ao menos, que seja considerada como válida a participação no evento realizado pelo órgão de origem.</t>
  </si>
  <si>
    <t>Dispositivo impugnado: alínea (b).
* Solicita-se que todas as capacitações realizadas após a emissão da Resolução CNJ 351/2020 possam ser contabilizadas.
Justificativa:
Não ficou claro o período em que as capacitações devem ter sido realizadas.
Todavia, considerando a situação fiscal do País, que vigorará até o ano de 2036 por força da Emenda Constitucional 95/2016; as crescentes exigências de capacitação em temas diversificados e o alto custo das capacitações especializadas, é praticamente impossível que os tribunais consigam capacitar 20% dos(as) servidores(as) ocupantes de cargo de chefia no curto período de um ano, prazo comumente exigido na premiação.</t>
  </si>
  <si>
    <t>A minuta de portaria que regulamenta o Prêmio CNJ de Qualidade 2025 prevê novos critérios de pontuação, entre os quais: “b) possuir o mínimo de 20% dos(as) servidores(as) ocupantes de cargo de chefia do órgão capacitados na temática (10 pontos)”._x000D__x000D_
Observa-se, entretanto, que a Resolução CNJ nº 351/2020, que institui, no âmbito do Poder Judiciário, a Política de Prevenção e Enfrentamento do Assédio Moral, do Assédio Sexual e da Discriminação, não estabelece um percentual mínimo para ocupantes de cargo de chefia ao dispor que os tribunais e as respectivas escolas de formação de magistrados(as) e de servidores(as), em seus programas de aperfeiçoamento e capacitação, inclusive os de desenvolvimento gerencial, prevejam este tema em seus currículos e itinerários formativos._x000D__x000D_
Trata-se, assim, de inovação trazida na minuta de portaria ora questionada e que se revela de difícil cumprimento em exíguo espaço de tempo (até 31/07/2025), tendo em vista o quantitativo de servidores(as) ocupantes de cargos de chefia na Justiça Federal da 2ª Região. _x000D__x000D_
Desse modo, sugere-se a redução do percentual exigido conjugada com um mínimo razoável de servidores(as) capacitados, acima do qual se considere o quesito cumprido, à semelhança do previsto na alínea “b” do inciso II do Art. 9º (referente à Gestão Participativa).</t>
  </si>
  <si>
    <t>Em relação ao item “b”, consta que será apurada a quantidade de servidores(as) ocupantes de cargos de chefia que, em 31/7/2025, já tiverem sido capacitados. Contudo, não foi indicada a data de início do período de referência. _x000D__x000D_
No que se refere ao item “d”, não foi especificado o método de comprovação que o tribunal deve seguir para atender ao requisito._x000D__x000D_
Diante do exposto, apresento impugnação aos itens “b” e “d” do art. 9º, VI, solicitando que sejam esclarecidos a data de início do período de referência e o método de comprovação da realização da pesquisa interna para avaliação do assédio no tribunal.</t>
  </si>
  <si>
    <t>O item d) não especifica como será comprovada a realização da pesquisa. Assim, solicita-se ao CNJ que esclareça a forma de comprovação do respectivo tópico.</t>
  </si>
  <si>
    <t>Foi adicionado esclarecimento na portaria. Deferido.</t>
  </si>
  <si>
    <t>O item d) não especifica como será comprovada a realização da pesquisa. Solicita-se ao CNJ que esclareça forma de comprovação.</t>
  </si>
  <si>
    <t>Com relação ao item "b", o TRT-6 sugere que o CNJ não atribua uma data fixa para se ter uma fotografia do quadro de chefias pelo MPM, tendo em vista que o Tribunal pode fazer campanhas de capacitação e, mesmo assim, as chefias irem mudando ao longo do período de apuração do prêmio. Sendo assim, o TRT-6 requer seja considerada as capacitações de chefias relacionadas ao tema se, à época, o(a) servidor(a) também fosse chefe, estimulando, assim, para que haja capacitações de forma mais perene ao longo do período, e não que os Tribunais segurem as capacitações para quando estiver mais próximo do término do prazo, de forma a se obter um quadro mais estável de chefias.
Para o item "d" deste inciso, é importante salientar que a Resolução específica está vigente desde 2020 e que, após 4 anos de sua publicação, seria importante que os Tribunais já tivessem feito mais de uma pesquisa, tendo em vista a importância de se obter o diagnóstico inicial, além de outras pesquisas para entender a efetividade das campanhas e o aprimoramento do entendimento do Tribunal como um todo a respeito do tema. Sendo assim, o TRT-6 sugere que haja um escalonamento referente à existência de mais de uma pesquisa sobre assédio.
O TRT-6 solicita, ainda, que o CNJ elucide a forma de comprovação do item "d", visto que não há tal informação na coluna respectiva.</t>
  </si>
  <si>
    <t>A redação foi alterada para considerar a quantidade de servidores(as) que tenham feito pelo menos uma ação de capacitação desde 2022, desde que no momento da capacitação o(a) servidor(a) fosse ocupante de cargo de chefia, permitindo, assim, a contabilização de pessoas que foram capacitadas e que não ocupam mais o cargo.  Quanto ao item (d), foi adicionado esclarecimento na portaria. Deferido.</t>
  </si>
  <si>
    <t>Apresenta-se impugnação do subitem d), pois não especifica como será comprovada a realização da pesquisa. Solicita-se ao CNJ que esclareça forma de comprovação.</t>
  </si>
  <si>
    <t>Art. 9, VII</t>
  </si>
  <si>
    <t>Após análise da minuta, propomos que a cobrança pela publicação do Extrato do Edital de Eliminação e pela disponibilização do inteiro teor deste seja facultativa, considerando que o primeiro já é usualmente publicado e o segundo contém informações sensíveis como nomes das partes relacionado a tipos processuais, garantindo assim a proteção de dados pessoais e alinhando-se à prática corrente.</t>
  </si>
  <si>
    <t>Propõe que não seja cobrada a PUBLICAÇÃO do extrato do edital e a DISPONIBILIZAÇÃO de seu inteiro teor na página do tribunal. Argumenta que não é necessário avaliar a publicação uma vez que já é um processo usual na gestão documental. Quanto à disponibilização do inteiro teor, justifica que o documento contém informações sensíveis, como a relação entre o tipo de processo e o nome das partes. 
Indefere-se a impugnação, pois a publicação do extrato do edital é um procedimento previsto no art. 25 da Resolução CNJ n. 324/2020. Ademais, a prática ser usual não a desqualifica para a avaliação. Quanto a exclusão dos nomes das partes, defere-se a impugnação.</t>
  </si>
  <si>
    <t>Inicialmente, impugna-se pela valorização dos temas e consequente ampliação da pontuação máxima do item: de 30 para 40 pontos, assim distribuídos:
a) 30 pontos, sendo:
a.1) 10 pontos;
a.2) 20 pontos, sendo: a.2.1) 10 pontos; a.2.2) 10 pontos;
b) 10 pontos.
Considerando que o item a) restringe-se a "processos judiciais e administrativos", impugna-se pela inclusão de "documentos" no seu escopo, com a seguinte nova redação:
a) classificação, organização, avaliação, preservação e eliminação de processos judiciais e administrativos, e de documentos.
Para prestigiar avanços graduais e eventuais atendimentos parciais, considerando que o item a) já é subdividido em a.1) e a.2), e que se solicitou acima ampliação de sua pontuação máxima de 20 para 30 pontos, impugna-se pela previsão de pontuação parcial para o item a), sendo 10 pontos para o a.1) e 20 pontos para o a.2). 
Se indeferida a ampliação da pontuação, impugna-se para que os atuais 20 pontos do item a) sejam assim distribuídos: 10 para o a.1) e 10 para o a.2).
Considerando que “editais” e “termos” de eliminação (Anexo F) são documentos distintos, e que estes últimos só podem ser publicados após os prazos dos respectivos editais, bem assim a solicitação de ampliação da pontuação do item a) de 20 para 30 pontos, impugna-se pela subdivisão do item a.2), com subitens específicos para “editais” e "termos", nos seguintes moldes: 
a.2.1) links de acesso ao inteiro teor de pelo menos dois editais de eliminação em página da rede mundial de computadores do órgão, com a listagem prevista no anexo D do Manual de Gestão Documental do Poder Judiciário (10 pontos); 
a.2.2) links de acesso ao inteiro teor de pelo menos dois termos de eliminação em página da rede mundial de computadores do órgão, conforme anexo F do Manual de Gestão Documental do Poder Judiciário (10 pontos).
Se indeferida a ampliação da pontuação do item a), impugna-se para que os novos subitens sejam assim pontuados: a.2.1) 5 pontos; e a.2.2) 5 pontos.</t>
  </si>
  <si>
    <t xml:space="preserve">Indefere-se a sugestão relativa à previsão de pontuação parcial, uma vez que objetiva-se verificar todo o processo avaliado e defere-se a proposição de inclusão de "documentos" no escopo do item (a). </t>
  </si>
  <si>
    <t>Inobstante limitação contida no item 3.7 do Edital de Consulta aos Tribunais, sugere-se aos Prêmios CNJ de Qualidade de 2026 ou outros porventura editados, para o quesito "Gestão de Memória e Gestão Documental" e em consonância com o que dispõe a Resolução CNJ nº 324/2020, o retorno da exigência relativa ao trabalho especializado do arquivista na gestão documental, em virtude de sua importância ao escorreito desenvolvimento da temática nos órgãos do Poder Judiciário, destacando-se o planejamento, organização e acesso à informação, a preservação de documentos, apoio à tomada de decisões, a transparência e o acesso à justiça. Sugere-se, de igual modo, o regresso quanto à necessidade de implantação e manutenção de Repositório Digital Confiável (RDC-Arq) para cada tribunal, com o fito de assegurar a autenticidade, acessibilidade, confidencialidade, confiabilidade, disponibilidade, fidedignidade, integridade e preservação das informações contidas nos acervos arquivísticos, conforme preconiza o art. 34 da norma de regência, projetado para manter os dados em padrões de preservação digital e o acesso em longo prazo. Desta forma, entendemos que os citados requisitos seriam essenciais para que os tribunais avancem, efetivamente, na Política de Gestão Documental e de Memória, logrando maior profissionalização nos procedimentos relativos ao tema.</t>
  </si>
  <si>
    <t>Segundo edital, não são aceitas novas proposições na fase de impugnação. Contudo, as sugestões serão consideradas para o Prêmio de 2026.
"3.7 Não serão aceitas proposições de inclusão de novos artigos ou incisos ou de
critérios não previstos na minuta."</t>
  </si>
  <si>
    <t>Nesta Justiça Eleitoral somente determinadas classes de processos administrativos são passíveis de Eliminação. Entretanto, quanto aos processos de natureza judicial, estes são de guarda permanente,  preservados indefinidamente por força das informações, devido a sua importância histórica, legal ou administrativa, mesmo quando esgotados os prazos de guarda na unidade produtora.Sobre esse assunto, em consulta empreendida no Sistema de Gestão de Tabelas Processuais Unificadas do CNJ (Fonte: https://www.cnj.jus.br/sgt/consulta_publica_classes.php), verificou-se que no âmbito da Justiça Eleitoral, não são aplicáveis os prazos de guarda nas categorias processuais de natureza judicial, de forma que a ausência de critérios definidos quanto a temporalidade para documentos impossibilita a execução de eliminação daqueles processos e, tem como consequência direta, a transformação desses autos findos em processos de guarda permanente.Em face do exposto, impugna-se o presente quesito, para que sejam considerados editais de eliminação contendo somente processos administrativos.</t>
  </si>
  <si>
    <t>Solicita a exclusão de "processos judiciais" da redação do item "a", uma vez que afirma que na Justiça Eleitoral todos os processos judiciais são de guarda permanente. Indefere-se a impugnação, considerando que não há impedimento para que os dois editais sejam de processos administrativos.</t>
  </si>
  <si>
    <t>Um dos itens exigidos para a comprovação do requisito previsto no item “a” é a listagem dos documentos a serem eliminados ou o Anexo D do Manual de Gestão Documental do Poder Judiciário. Para comprovação do requisito, ambos devem mencionar, entre outros itens, a mensuração total em metros lineares ou em bytes. Ocorre que a mensuração em metros lineares é informação técnica, demandando a realização de cálculos e conversão para aferição.O TRE-PR possui 155 Fóruns Eleitorais, além da sede do Tribunal, sendo que e o descarte é realizado em todas as unidades. Ressalta-se que, conforme resposta constante do FAQ relativo ao Prêmio CNJ de Qualidade 2024, “o objetivo do item é aferir a completa efetivação do processo de descarte documental, abrangendo todas as suas etapas”.Considerando-se a capilaridade do Tribunal solicita-se que, alternativamente, seja possibilitada a quantificação dos itens descartados nas listagens e nos anexos exigidos pelo requisito, pela “quantidade de folhas, cadernos ou blocos”, o que também permitirá a aferição da completude do processo de descarte documental.Ainda, consta no FAQ relativo ao Prêmio CNJ de Qualidade 2025: “6. É necessário publicar o termo de eliminação no Diário Oficial? Não, mas é necessário estar assinado ao menos pelo Presidente da CPAD.”A exigência da assinatura pelo Presidente da CPAD em todos os termos tornaria o processo de descarte demasiadamente moroso, na medida em que todos os documentos produzidos pelo Tribunal deveriam ser submetidos à Comissão por duas vezes: a primeira, para autorização do descarte, e a segunda para assinatura do Termo. Considerando-se que o descarte é feito diretamente pelos cartórios eleitorais, de forma descentralizada e após prévia avaliação da CPAD, sugere-se complementação do FAQ a fim de que a assinatura do(a) juiz(a) eleitoral (da autoridade judicial) seja considerada válida para cumprimento da formalidade, vez que se trata da autoridade máxima no Cartório Eleitoral.</t>
  </si>
  <si>
    <t>Indefere-se a impugnação, considerando que a mensuração em metros lineares é uma prática consolidada na gestão documental e que a assinatura do Presidente da CPAD visa atestar a conformidade do procedimento, considerando as atribuições da CPAD previstas na Resolução CNJ n. 324/2020.</t>
  </si>
  <si>
    <t>Quanto ao item "Art. 9º VII a" sugerimos, que no caso da Justiça Eleitoral, seja alterado o requisito “processos judiciais e administrativos” para “processos judiciais, administrativos e demais documentos”, pois a Justiça Eleitoral possui um número muito grande de processos administrativos e um número menor de processos jurisdicionais, em especial após o Período Eleitoral.</t>
  </si>
  <si>
    <t>Propõe a inclusão, para a Justiça Eleitoral, de "documentos" na redação do item a) do art. 9º, VII. Defere-se a impugnação para que além de "processos judiciais e administrativos", também se considere os "documentos administrativos" para todos os ramos de Justiça.</t>
  </si>
  <si>
    <t>1.	DISPOSITIVO IMPUGNADO: alínea “a” do art. 9º, VII – Gestão DocumentalA regra do Prêmio CNJ 2025, relativa à gestão documental, estabelece para fins de eliminação e descarte APENAS processos judiciais e administrativos. Pelas razões expostas mais abaixo, O TRE-RO solicita alterar o requisito “processos judiciais e administrativos” para “processos judiciais, administrativos e demais documentos”, para considerar de forma clara o descarte de documentos, independentemente de fazerem parte de processo, estimulando a diminuição dessa massa documental, pois a Justiça Eleitoral possui um acervo muito grande de processos e de documentos administrativos e um número menor de processos jurisdicionais.1.	O TRE-RO adota política de gestão documental para descarte periódico de DOCUMENTOS, em consonância com normativo interno (Instrução Normativa TRE-RO n. 5/2016) e com a Resolução CNJ n. 324/2020;2.	A Resolução CNJ n. 324/2020 define gestão documental como: “o conjunto de procedimentos e operações técnicas referentes à produção, à tramitação, ao uso, à avaliação e ao arquivamento de documentos e processos recebidos e tramitados pelos órgãos do Poder Judiciário no exercício das suas atividades, inclusive administrativas, independentemente do suporte de registro da informação; (grifos nossos)3.	De acordo com a resolução supracitada, a avaliação e destinação de DOCUMENTOS observa as mesmas regras formais exigíveis para processos administrativos e judiciais;4.	Alinhado à política de gestão documental do Tribunal Superior Eleitoral, o TRE-RO considera na sua tabela de temporalidade a guarda PERMANENTE dos processos judiciais, não realizando a eliminação de processos judiciais, da mesma forma como procede o TSE. Assim, a não inclusão dos documentos administrativos prejudica este Regional que tem buscado observar na integralidade os normativos de gestão documental.</t>
  </si>
  <si>
    <t>Propõe a inclusão de "documentos" na redação do item a) do art. 9º, VII. Defere-se a impugnação para que além de "processos judiciais e administrativos", também se considere os "documentos administrativos" para todos os ramos de Justiça.</t>
  </si>
  <si>
    <t>A comprovação do item a.1) exige o envio, por formulário eletrônico, da cópia da publicação do extrato de ao menos dois editais de eliminação no diário oficial do órgão (Anexo E do Manual de Gestão Documental do Poder Judiciário). O inteiro teor do Edital de Eliminação inclui o extrato da publicação e a listagem de processos aptos para eliminação, contendo informações mínimas para consulta, como o número do processo e o nome das partes.Contudo, a exigência de informar o nome das partes encontra entrave na Resolução CNJ n. 121/2010, que regula a divulgação de dados processuais na internet e expedição de certidões judiciais. O Art. 4º determina critérios para consulta pública de processos, restringindo a divulgação dos nomes das partes nos casos da Justiça do Trabalho, conforme a Resolução n. 143/2011.O Conselho Superior da Justiça do Trabalho (CSJT) também regulamentou a proteção de dados dos empregados em ações trabalhistas com a Resolução CSJT n. 139/2014, que estabelece medidas para impedir a busca de nomes com fins discriminatórios, como a formação de “listas sujas”. Essa normativa visa proteger os trabalhadores-reclamantes, evitando prejuízos em razão do exercício do direito de acesso à Justiça, princípio garantido pelo Art. 5º, inciso XXXV, da Constituição.Considerando a proteção conferida aos reclamantes trabalhistas, que evita o uso indevido dos dados e mitiga possíveis prejuízos decorrentes de processos trabalhistas, apresento impugnação ao art. 9º, VII, solicitando a exclusão da exigência, para a Justiça do Trabalho, do nome das partes, nos critérios de comprovação do requisito.</t>
  </si>
  <si>
    <t xml:space="preserve">Solicita a exclusão dos "nomes das partes" das informações mínimas da listagem de eliminação, de forma a impedir a vinculação do nome ao tipo de processo e proteger os reclamantes trabalhistas. Diante da argumentação, defere-se a impugnação. </t>
  </si>
  <si>
    <t>Os critérios de amostragem do CNJ impõem que as listagens tenham no mínimo 10 mil itens, para evitar amostras muito grandes, assim o tempo para processar essas listagens aumenta proporcionalmente.Segundo o Manual de Gestão Documental do CNJ, de onde se extraiu o texto: “Note-se que, a partir de 10.000 procs. arquivados, a amostra atinge o quantitativo 964 e, mesmo aumentando o universo para 20.000 procs. arquivados, a amostra calculada fica igual a 1.013, ou seja, o dobro do tamanho da população gera uma amostra apenas 5% maior. O objetivo de fazer essa análise consiste em determinar um ponto de corte a partir do qual é possível aplicar a amostra. Sendo assim, orienta-se que, para os parâmetros 137 escolhidos, acumulem-se no mínimo 10.000 procs. para calcular a amostra. É relevante destacar que esse ponto de corte foi escolhido para uma margem de erro de 3% e esse valor muda sensivelmente a qualquer alteração do valor do erro escolhido. ...O tamanho da população se refere apenas àqueles processos passíveis de eliminação e não incluem os de guarda permanente. “As listagens aprovadas, compreendem autos de processos analógicos anteriores a década de 90, que não constam em bases de dados digitais. Será uma tarefa hercúlea recuperar esses dados de cada auto de processo e catalogá-los. Considerando a preservação de amostras seletivas e das peças desmembradas dos autos de processos destinados à eliminação, a inclusão do nome das partes geraria custos extras e retrabalho desnecessários, ferindo de morte o princípio da eficiência e economicidade, pois demandaria acréscimo de pessoal envolvido, entre outros insumos, para atendê-la. É impossível cumprir esse requisito em listagens de eliminação de documentos e processos administrativos que possuem interessados, mas não partes intrínsecas e exclusivas dos autos de processos judiciais.Assim, propõe-se impugnação da exigência do nome das partes das informações mínimas da listagem de eliminação.</t>
  </si>
  <si>
    <t xml:space="preserve">Defere-se a impugnação, quanto à exclusão dos "nomes das partes" das informações mínimas da listagem de eliminação. </t>
  </si>
  <si>
    <t>Na minuta de 2025, o CNJ “inovou” ao exigir a inclusão do nome das partes nas listagens de eliminação de documentos: “listagem dos processos aptos a serem eliminados, que deve conter informações mínimas que permitam a consulta do processo para atendimento de solicitações de documentos pelas suas partes, como o número do processo e o nome das partes.”Caso a inclusão do nome das partes não seja impugnada, o atendimento dos critérios poderá ser inviabilizado por motivos tecnológicos, operacionais e de princípios arquivísticos. O CNJ impõe que as listagens tenham no mínimo 10 mil itens, dificultando o processamento. O Manual de Gestão Documental do CNJ afirma: “Note-se que, a partir de 10.000 processos arquivados, a amostra atinge 964 processos; com 20.000 processos, a amostra sobe para 1.013. Esse ponto de corte visa uma margem de erro de 0,03.”As listagens aprovadas compreendem autos de processos físicos anteriores à década de 90, sem bases digitais, tornando hercúleo o trabalho de catalogar manualmente. A inclusão do nome das partes geraria custos adicionais, contrariando os princípios de eficiência e economicidade, ao demandar aumento de pessoal e insumos.Ademais, é inviável atender ao requisito de inclusão do nome das partes em documentos administrativos, que possuem interessados, mas não partes exclusivas dos autos judiciais. Impugna-se essa exigência.Nada obstante, sugerimos a seguinte redação: “O inteiro teor do Edital de Eliminação é composto pelo Anexo E do Manual de Gestão Documental do Judiciário e pela listagem dos processos aptos a serem eliminados, que deve conter as informações mínimas para atendimento, como o número do processo.”</t>
  </si>
  <si>
    <t>Impugna-se o item “a” do requisito “art. 9ª, inciso VII, do anexo I, da minuta, que determina como forma de comprovação que seja incluído, na listagem dos processos aptos a serem eliminados, o nome das partes processuais. A proposta apresentada gera grave ofensa ao disposto no inciso II do § 1º do art. 4º da Resolução CNJ n. 121, de 5 de outubro de 2010, que, com extrema sensibilidade e sapiência, proibiu a consulta de processos pelo nome das partes na Justiça do Trabalho. Releva salientar que as Listagens de Eliminação ficam disponibilizadas de forma permanente, em destaque, no site dos Tribunais, conforme determinado no Manual de Gestão Documental do Poder Judiciário (item 8.5.1 da página 54). No particular, não cabe arguir que não se trata de "consulta", eis que, indubitavelmente, a publicação das listas com nome dará ensejo a enorme banco de dados, que permitirá a qualquer pessoa fácil acesso ao nome dos empregados que demandam na Justiça do Trabalho.Pedido:Dessa forma, respeitosamente, impugnamos a determinação de inclusão dos nomes das partes na Listagem de Eliminação como “Forma de comprovação” do item “a” do requisito “art. 9ª, inciso VII, do anexo I, para REQUERER seja a Justiça do Trabalho excluída da determinação de inserção dos “nomes das partes” na Listagem de Eliminação.</t>
  </si>
  <si>
    <t>Impugna-se o item “a”, que determina como forma de comprovação que seja incluído, na listagem dos processos aptos a serem eliminados, o nome das partes. A proposta apresentada gera grave ofensa  ao disposto no inciso II do §1º do art. 4º da Resolução CNJ n. 121, que, com extrema sensibilidade e sapiência, proibiu a consulta de processos pelo nome das partes na Justiça do Trabalho. Salienta-se que as Listagens de Eliminação ficam disponibilizadas de forma permanente, em destaque, no site dos Tribunais, conforme determinado no Manual de Gestão Documental do PJ (item 8.5.1 da pág 54). No particular, não se argua que não se trata de "consulta", eis que, a publicação das listas com nome dará ensejo a enorme banco de dados, que permitirá a qualquer pessoa, fácil acesso ao nome dos empregados que demandam na JT. Dessa forma, impugnamos a determinação de inclusão dos nomes das partes na Listagem de Eliminação como “Forma de comprovação” do item “a”, para solicitar que a JT seja expressamente excluída da determinação de inserção dos “nomes das partes” na Listagem de Eliminação.Impugna-se o item “a”, quanto a indicação na coluna “Período de Referência” de publicação do Termo de Eliminação no Diário Oficial. Da forma como está escrito o texto, exsurge a interpretação de que o Termo de Eliminação também deve ser publicado no Diário Oficial. Entretanto, o item “a.1” do quadro “Forma de Comprovação” exige apenas a cópia da publicação do extrato do edital e, quando trata do item “a.2”, esclarece que o inteiro teor do edital é composto pelo Edital e Listagem de Eliminação. O Manual de Gestão Documental do PJ, no item 8.5.1 da pág 54, prevê a publicação no Diário Oficial apenas do edital. Solicitamos que seja esclarecido sobre a necessidade de publicação do Termo de Eliminação, para que não restem dúvidas em relação a quais documentos serão publicados no Diário Oficial no “Período de Referência” do item “a” do referido requisito.</t>
  </si>
  <si>
    <t>Verifica-se que na minuta da edição de 2025 o CNJ “inovou” ao exigir a inclusão do nome das partes nas listagens de eliminação de documentos.Os critérios de amostragem do CNJ impõem que as listagem tenham no mínimo 10 mil itens, para evitar amostras muito grandes, que aumenta, proporcionalmente, o tempo para processar essas listagens.Segundo o Manual de Gestão Documental do CNJ, de onde se extraiu o texto: “Note-se que, a partir de 10.000 processos arquivados, a amostra atinge o quantitativo 964 e, mesmo aumentando o universo para 20.000 processos arquivados, a amostra calculada fica igual a 1.013, ou seja, o dobro do tamanho da população gera uma amostra apenas 5% maior. O objetivo de fazer essa análise consiste em determinar um ponto de corte a partir do qual é possível aplicar a  amostra. Sendo assim, orienta-se que, para os parâmetros 137 escolhidos, acumulem-se no mínimo 10.000 processos para calcular a amostra. É relevante destacar que esse ponto de corte foi escolhido para uma margem de erro de B = 0,03 e esse valor muda sensivelmente a qualquer alteração do valor do erro escolhido".As listagens aprovadas, compreendem autos de processos analógicos (físicos) anteriores a década de 90, que não constam em bases de dados digitais. Assim, será uma tarefa hercúlea recuperar esses dados de cada auto de processo e catalogá-los. Considerando a preservação de amostras seletivas e das peças (iniciais, sentenças, acordãos e decisões terminativas) desmembradas dos autos de processos destinados à eliminação, a inclusão do nome das partes geraria custos extras e retrabalho desnecessários, ferindo de morte o princípio da eficiência e economicidade, pois demandaria acréscimo de pessoal envolvido, entre outros insumos (material de expediente, epi, etc.), para atendê-la. Assim, propõe-se impugnação da exigência do nome das partes das informações mínimas das listagem de eliminação ou que seja colocada como item não obrigário para a edição de 2025 do Prêmio.</t>
  </si>
  <si>
    <t>Art. 9, VIII</t>
  </si>
  <si>
    <t>O referido requisito dispõe acerca da Justiça Restaurativa, de acordo com o Resolução CNJ nº 225/2016. A capacitação inicial de 70h sugerida no item “b.1” não demonstra adequação à realidade local, haja vista o TJCE já ter realizado esta capacitação nos últimos dois anos (2023 e 2024) e o Núcleo de Justiça Restaurativa do TJCE mantém, ao longo dos últimos anos, baixa rotatividade do seu quadro de pessoal/facilitadores, sendo mais eficaz, no nosso momento atual, a realização da capacitação continuada (item b.2).
Reconhece-se a importância da capacitação, mas primando-se pela eficiência dos recursos orçamentários e de pessoal necessários para organizar, promover e captar público-alvo interessado para tal capacitação inicial de 70 horas, sugere-se que os Tribunais que obtiveram pontuação máxima neste requisito, na edição 2024 do Prêmio CNJ de Qualidade, fiquem dispensados de ter de comprovar o atendimento deste requisito na edição de 2025. Ou seja, sugere-se ajustar o período de referência para 01/08/2023 a 31/07/2025.</t>
  </si>
  <si>
    <t xml:space="preserve">As capacitações seguem o Plano Pedagógico Mínimo orientador definido pela da política. O Tribunal deve promover campanhas e atuar para que a rede de facilitadores seja ampliada a fim de promover a aplicação da justiça restaurativa, sendo a capacitação uma essencial etapa necessária nesse processo. </t>
  </si>
  <si>
    <t>A Resolução CNJ nº 225/2016 estabelece a Política Nacional de Justiça Restaurativa no âmbito do Poder Judiciário. Em seu art. 6º, III, determina que, na implementação de projetos ou espaços de atendimento de Justiça Restaurativa, os tribunais devem observar as seguintes diretrizes: 
Na implementação de projetos ou espaços de serviço para atendimento de Justiça Restaurativa, os tribunais observarão as seguintes diretrizes:
(…) formar e manter equipe de facilitadores restaurativos, arregimentados entre servidores do próprio quadro funcional ou designados pelas instituições conveniadas, os quais atuarão com dedicação exclusiva ou parcial, e voluntários, sempre que possível auxiliados por equipes técnicas de apoio interprofissional.
	Por outro lado, a nova Portaria propõe, em seu art. 9º, VIII, item “a”, a seguinte redação: “possuir pelo menos um Núcleo de Justiça Restaurativa estruturado que contenha, no mínimo, dois servidores(as) com dedicação exclusiva e capacitados(as) como facilitadores(as) em práticas restaurativas.” 
	Essa exigência da Portaria ultrapassa os parâmetros da Política Nacional de Justiça Restaurativa, uma vez que o trabalho realizado no âmbito da Justiça Restaurativa é interdisciplinar e intersetorial e requer profissionais com formação em diversas áreas, evidenciando a necessidade de que os tribunais captem facilitadores com um perfil multidisciplinar e que atuem em rede. 
	Diante do exposto, solicita-se a impugnação do art. 9º, VIII, “a”, no que tange à exigência de servidores do próprio quadro funcional e à exigência de dedicação exclusiva. Propõe-se, em substituição, a adoção de uma nova redação que esteja em conformidade com a Resolução CNJ nº 225/2016, a qual prevê a atuação de facilitadores restaurativos entre servidores do próprio quadro funcional ou designados pelas instituições conveniadas, com dedicação exclusiva ou parcial.</t>
  </si>
  <si>
    <t xml:space="preserve">Em se tratando de premiação, cabe ao CNJ estabelecer os critérios da premiação, valorizando aqueles órgãos que se dedicaram para criação de estruturas mais robustas, com servidores com dedicação exclusiva. </t>
  </si>
  <si>
    <t>Art. 9, X</t>
  </si>
  <si>
    <t>Verifica-se do regramento da Minuta de Portaria que, para este item, a pontuação é dada de forma binária, sendo atribuído valor máximo apenas no caso em que o escore seja 100%, sem qualquer gradação. _x000D__x000D_
_x000D__x000D_
Assim, requer-se, neste ponto, sejam criadas faixas de escore que contemplem pontuação intermediária, em atenção ao princípio da proporcionalidade, como, por exemplo, a atribuição de 10 pontos para escores entre 85% e 90%, 20 pontos para escores acima de 90% e até 95% e 30 pontos para escores acima de 95%.</t>
  </si>
  <si>
    <t>Indefere-se o pedido, considerando que a obrigatoriedade de realização de inspeções mensais decorre tanto da Lei de Execuções Penal (Lei n. 7210/1984), Art. 66, VII (Compete ao Juiz da execução:  inspecionar, mensalmente, os estabelecimentos penais, tomando providências para o adequado funcionamento e promovendo, quando for o caso, a apuração de responsabilidade) quanto da  Resolução n. 47 de 2007. Considerando que a Resolução n. 47 está em vigor há 17 anos e que o objetivo do Prêmio CNJ é reconhecer e estimular a excelência na atuação da magistratura, mantém-se integralmente o critério de pontuação previsto.</t>
  </si>
  <si>
    <t>A coluna “Forma de Comprovação” estabelece que o CNJ verificará o cumprimento desse item por meio das inspeções registradas no CNIEP, conforme o prazo previsto no art. 2º da Res. CNJ n. 47/2007. Embora o texto não tenha sofrido alterações em relação ao Prêmio CNJ de Qualidade do ano anterior, entendemos que seria adequado propor um ajuste. 
A Resolução CNJ n. 47/2007, no art. 2º, estipula que “as inspeções mensais devem ser reportadas à Corregedoria de Justiça até o dia 05 do mês seguinte”. Na prática, porém, os Juízes lançam os relatórios de inspeção até o dia 10 do mês seguinte. Inclusive, o Power BI disponibilizado pelo CNJ para controle dos requisitos do Prêmio de Qualidade 2024 tem considerado esse prazo sem prejuízo à avaliação. Portanto, sugere-se a oportunidade de adequar o regulamento do Prêmio, ajustando o prazo conforme a prática observada, ou alterar a "Forma de Comprovação", para considerar o prazo do dia 10 de cada mês para lançamento das inspeções.</t>
  </si>
  <si>
    <t>Por um equívoco, o Painel PowerBI do ano de 2024 não exigiu o prazo do dia 5. Alertamos que o prazo será rigorosamente exigido para a premiação de 2025. Ademais, os juízes podem lançar a inspeção no sistema durante o próprio mês que realizou a inspeção, não sendo necessário aguardar o mês seguinte para tal. O prazo é o da Resolução e não cabe autorização em portaria para concessão de prazo diverso. Indeferido.</t>
  </si>
  <si>
    <t>Art. 9, XII</t>
  </si>
  <si>
    <t>Revisão do critério de paridade constante no item a), i3: percentual de desembargadoras ativas no final do período de referência igual ou maior que 40% do total de cargos de desembargadores(as) providos. 
Considerando o disposto na Resolução CNJ nº 525/2023, solicitamos a reavaliação da metodologia empregada para o cálculo do percentual de participação feminina no quadro de desembargadores(as) dos tribunais, especificamente em relação à inclusão dos cargos preenchidos pelo quinto constitucional. A metodologia atual considera todos os cargos providos, inclusive os ocupados por membros do Ministério Público e da Ordem dos Advogados do Brasil (OAB), o que, entendemos, contraria o critério estabelecido pela Resolução CNJ nº 525/2023.
É importante destacar que os cargos preenchidos pelo quinto constitucional devem ser excluídos do cálculo de paridade de gênero, uma vez que o Tribunal de Justiça não tem ingerência sobre os processos de escolha para essas vagas, que são conduzidos de forma independente pelo Ministério Público e pela OAB, com escolha final pelo chefe do Poder Executivo estadual. Dessa forma, eventuais variações na composição de gênero decorrentes dessas indicações não podem ser imputadas ao Tribunal.
Além disso, vale ressaltar que, para a edição do prêmio de 2024, o TJCE estava em conformidade com o percentual exigido durante quase a totalidade do período avaliado. Contudo, uma posse de membro oriundo do quinto constitucional em julho de 2024, alheia ao controle do Tribunal, alterou a composição percentual, impactando o resultado da avaliação. Dessa forma, sugere-se a revisão da metodologia aplicada, que passe a considerar o disposto na Resolução nº 525/2023.</t>
  </si>
  <si>
    <t>Considerando  o argumento apresentado, defere-se o pedido, com alteração do critério do item (i.3), de forma a se alinhar com o disposto na Resolução CNJ n. 525/2023.</t>
  </si>
  <si>
    <t>A Resolução CNJ 255/18, que instituiu a Política Nacional de Incentivo à Participação Institucional Feminina no Poder Judiciário determina, sempre que possível, a participação equânime de homens e mulheres, com perspectiva interseccional de raça e etnia, proporcionando a ocupação de, no mínimo, 50% de mulheres, em: 
... 
II – Designação de cargos de chefia e assessoramento, inclusive direções de foro quando de livre indicação.   
Todavia, no art. 9º, XII, “e”, da minuta de Portaria para o Prêmio CNJ de Qualidade 2025, só há previsão para o percentual paritário de servidoras ocupantes de cargo de chefia.  
Ora, a regulamentação do Prêmio, ao menos aparentemente, não traduz a necessidade de ser avaliada também o percentual paritário de servidoras ocupantes de cargos de assessoramento. A nosso ver, essa distinção, que não está presente na Resolução que dá base ao item, merece ser sanada.  
Nesse sentido, roga-se pela inclusão dos cargos de assessoramento na alínea “e”, de forma a se permitir o cômputo também da participação das servidoras em cargos de assessoramento, na exata forma em que a Resolução respectiva trata o tema. Assim, o art. 9º, XII, “e”, da Portaria passaria a ter a seguinte redação: 
"e) Percentual paritário de servidoras ocupantes de cargo de chefia ou assessoramento (10 pontos)."</t>
  </si>
  <si>
    <t>A proposta é válida, contudo, o MPM ainda não dispõe da opção de assessoramento, o que inviabiliza a adequada apuração. A sugestão será avaliada para 2026.</t>
  </si>
  <si>
    <t>Entre os eixos segmentados para a avalição do Prêmio CNJ de Qualidade de 2025 está o de governança, que no art. 9º, inciso XII, define critérios de paridade em aderência à Política Nacional de Incentivo à Participação Institucional Feminina no Poder Judiciário, instituída pela Resolução CNJ n. 255/2018, entre os quais a alínea c, que dispõe:
[...]
c) Percentual paritário de magistradas designadas como auxiliares para cargos na alta administração do Poder Judiciário (juíza auxiliar da presidência, vice-presidência e corregedoria; diretora de escolas judiciais; diretora de foro de seção judiciária; e ouvidora, inclusive ouvidora da mulher) (10 pontos);
[...]
Verifica-se que a alínea c inclui diretora de foro de seção judiciária, entretanto, não contempla a diretora do foro da Justiça Estadual para fins de pontuação. As designações para atuação em diretoria de foro são realizadas pela Presidência do Tribunal, sem interferências externas que possam dificultar o cumprimento e, consequentemente, maior demonstração de aderência à Resolução CNJ 255/2018.
Assim, solicita-se a inclusão da designação para a diretoria de foro da Justiça Estadual na alínea c do inciso XII do art. 9º da Portaria do Prêmio CNJ de Qualidade de 2025, por revelar maior incentivo à Resolução CNJ 255/2018.</t>
  </si>
  <si>
    <t>São cargos de natureza muito distintos, visto que na justiça federal o(a) diretor(a) de foro é inclusive ordenador de despesa, figurando como um(a) administrador(a) da justiça federal no Estado. Logo, indefere-se o pedido.</t>
  </si>
  <si>
    <t>Considerando os itens a serem apurados no formato mencionado na minuta, note-se que a referência de pontuação está relacionada a "percentual paritário" da participação feminina no Poder Judiciário e, apesar de existirem critérios objetivos que informam o modo de pontuação em cada item, não são considerados, em nenhum grau, números que, embora não alcancem o requisito objetivo do item, demonstrem o desenvolvimento do Tribunal avaliado no requisito em questão. 
Assim, mesmo que não alcançado valor suficiente para pontuação integral, sugere-se que sejam atribuídos pontos, ainda que em valor menor, caso demonstrada evolução do Tribunal na participação feminina.
Outrossim, deverá ser esclarecido o que ocorre quando a quantidade mínima de mulheres for um número fracionário, como por exemplo, se será considerada a porção inteira do número ou algum  critério de arredondamento. Assim, sugere-se a impugnação da minuta também neste ponto, para considerar de forma escalonada, para cada um dos itens, a atribuição de pontos quando houver participação feminina da fração inteira esperada, assim como pontuação parcial quando o Tribunal apresentar evolução na participação feminina.</t>
  </si>
  <si>
    <t xml:space="preserve">As regras de arredondamento seguem o disposto em cada critério, observando o percentual estipulado. Ou seja, se o critério é apresentado com duas casas decimais, esse é o quantitativo de casas decimais que será aplicado na avaliação.
Sobre a pontuação por faixas, verifica-se que a portaria já estabeleceu diversos parâmetros distintos de paridade, possibilitando as diferentes formas de cumprimento. Logo, entende-se por adequada a redação atual. </t>
  </si>
  <si>
    <t>Sugere-se que seja avaliada a possibilidade de excluir o item d) Percentual paritário de magistradas designadas  para  compor  as  cortes eleitorais, uma vez que a pontuação no referido item fica condicionado ao número de magistradas (sexo feminino) inscritas para compor as Cortes Regionais Eleitorais no período de referência, podendo ocorrer a situação de nenhuma magistrada (sexo feminino) se inscrever e, com isso, o Tribunal perder essa pontuação. Caso a sugestão de exclusão não seja acatada, sugere-se como alternativa que a pontuação do referido item d), ao menos, não seja aplicada nos casos em que o número de magistradas (sexo feminino) inscritas para compor as Cortes Regionais Eleitorais no período de referência seja insuficiente para aplicação da paridade almejada por este requisito do Art. 9º, XII.</t>
  </si>
  <si>
    <t>A possibilidade de ausência de inscrição foi descrita na portaria.</t>
  </si>
  <si>
    <t>O alcance do percentual paritário de servidoras em cargos de chefia no TRE/AL apresenta desafios significativos, especialmente no que tange à distribuição dessas funções entre a capital e o interior do estado. 
A Res. TSE nº 23.448/15 define que cada Zona Eleitoral deve ter, no mínimo, 2 servidores(as) efetivos(as), e orienta que as chefias de cartório sejam preferencialmente ocupadas por servidores(as) do quadro permanente. Contudo, a escassez de pessoal na Justiça Eleitoral do 1º grau faz com que as Zonas Eleitorais do interior sejam compostas, normalmente, no caso do TER/AL com o mínimo de servidores efetivos, e em alguns casos, de Zonas Eleitorais sem esse efetivo, contando com apenas 1 (um) servidor(a) requisitado(a).
Ademais, existem dificuldades em atrair servidoras efetivas para os cartórios do interior, em virtude de condições inadequadas, como a falta de escolas, hospitais, moradia e segurança. Assim, avaliar a paridade de gênero em cargos de chefia nos TREs sem considerar a disparidade entre a capital e o interior não apenas distorce a realidade, mas também falha em estimular a participação feminina nesses cargos e não promove o reconhecimento das mulheres. Portanto, como alternativa ao critério impugnado, o TRE/AL propõe que a paridade seja relativizada e aplicada exclusivamente aos cargos de chefia nas Secretarias dos TREs, excluindo os cargos de chefia das Zonas Eleitorais, especialmente no interior do estado.</t>
  </si>
  <si>
    <t xml:space="preserve">Para contornar tal situação, desde a publicação da Portaria CNJ n. 104/2024 (que alterou a Portaria CNJ n. 353/2023) foram criados critérios alternativos, que estão descritos em (iv.1) e (iv.2) da portaria. Vide impugnações de 2024 em https://www.cnj.jus.br/pesquisas-judiciarias/premio-cnj-de-qualidade/. </t>
  </si>
  <si>
    <t>A impugnação do TRE-AM é centrada nas dificuldades para alcançar a paridade de gênero em cargos de chefia, especialmente considerando a distribuição dessas funções entre a capital e as zonas eleitorais (ZEs) do interior. Atualmente, uma parte significativa das funções de chefia está localizada nas ZEs do interior – 32% –, que geralmente operam com um número limitado de servidores efetivos, frequentemente apenas dois.
A inclusão de servidores requisitados no cálculo da paridade gera uma distorção, pois isso aumenta o denominador (total de servidores) sem um aumento proporcional no numerador (servidoras em cargos de chefia), já que a preferência para nomeação deve ser dada aos servidores do quadro permanente. Além disso, há dificuldades em atrair servidoras efetivas para as ZEs do interior devido a condições de trabalho inadequadas, como falta de infraestrutura básica, escolas, hospitais, moradia e segurança.
Dessa forma, avaliar a paridade de gênero em cargos de chefia sem considerar a disparidade entre a capital e o interior distorce a realidade e não serve como estímulo à participação feminina. Como alternativa, o TRE-AM sugere que o critério de paridade seja aplicado apenas aos cargos de chefia existentes nas Secretarias do TRE, excluindo as ZEs do interior do estado.</t>
  </si>
  <si>
    <t>O alcance do percentual paritário de servidoras em cargos de chefia no TRE-CE é desafiador, especialmente ao considerar a distribuição dessas funções entre capital e interior do estado. Atualmente, das 202 funções de chefia, 45% estão em Zonas Eleitorais (ZE’s) no interior do estado. A Res. TSE nº 23.448/15 define que cada ZE deve ter, no mínimo, 2 servidores(as) efetivos(as), e orienta que as chefias de cartório sejam preferencialmente ocupadas por servidores(as) do quadro permanente. Contudo, a escassez de pessoal neste Tribunal faz com que as ZEs do interior contem, normalmente, com o mínimo de servidores efetivos (dois), sendo o restante de equipe composta por requisitados(as). Calcular o critério de paridade do item ora impugnado incluindo os(as) requisitados(as) nesse cômputo gera uma distorção, com aumento no denominador (total de servidores(as)), sem aumento proporcional no numerador (servidoras com cargo de chefia), já que servidores(as) do quadro permanente devem ter preferência na nomeação para chefia, em obediência à Resolução citada. Além disso, há dificuldade em atrair servidoras efetivas mulheres para os cartórios do interior, pelas condições físicas inadequadas, carência de escolas, hospitais, moradia e segurança. Portanto, avaliar a paridade de gênero em cargos de chefia nos TREs sem considerar a disparidade entre capital e interior resulta em distorção da realidade, não serve como parâmetro de estímulo à participação feminina em aludidos cargos, tampouco fomenta o reconhecimento das mulheres. Isso posto, como alternativa ao critério impugnado, o TRE-CE vem sugerir que o critério em relação aos tribunais eleitorais, seja relativizado, aplicado apenas para os cargos de chefia existentes nas Secretarias dos TREs, excluídos os cargos de chefia das ZEs, pelo menos do interior do estado.</t>
  </si>
  <si>
    <t>A inclusão da ressalva, em coluna "período de referência", de que "somente são considerados os titulares dos cargos (ex: diretor(a) titular, ouvidor(a) titular, etc.)", especialmente ao segmento eleitoral, poderá gerar condição inexequível aos Tribunais Regionais Eleitorais, em razão de seus Regimentos preverem a indicação de magistrado(a) integrante da Corte aos cargos titulares de Ouvidor e Diretor EJE. Nos termos do art. 120, da CF, cediço que a JE não dispõe de quadro próprio magistrados e que sua composição compreende sete juízes, nomeados da seguinte forma: dois juízes dentre os desembargadores do TJ do respectivo Estado; dois juízes, dentre juízes de direito, escolhidos pelo TJ; um juiz federal escolhido pelo TRF; e dois juízes nomeados pelo Presidente da República, dentre seis advogados de notável saber jurídico e idoneidade moral, indicados pelo TJ. Conforme depreende-se do texto constitucional, foge do escopo deste ramo de Justiça Especializada a adoção de medidas que fomentem a participação de juízas e desembargadoras, sobretudo em razão de seu vínculo temporário com os TREs, além da ausência de métodos de controle ou qualquer influência deste ramo de justiça quanto ao ingresso destas na carreira. A dizer de outro modo, os TREs não possuem qualquer ingerência ou poder de decisão a respeito das magistradas e magistrados que comporão os seus quadros a cada biênio, posto que a escolha é feita pelo TJ, TRF e Presidente da República, a depender da origem de cada integrante. Observa-se, claramente, que os TREs, não possuem poder de decisão quanto à escolha de seus membros em segundo grau, de modo que não há como se exigir que preencham, equitativamente, os quadro de magistrados auxiliares titulares com participação feminina, quando a Corte em si não possui idêntica paridade, por circunstâncias alheias ao próprio Tribunal. Sugere-se, deste modo, respeitosamente, sejam novamente considerados os cargos titulares e substitutos ao critério previsto na alínea "b".</t>
  </si>
  <si>
    <t>As magistradas a serem designadas para os cargos auxiliares na alta administração podem ser escolhidas dentre todas as juízas vinculadas ao Tribunal Regional Eleitoral, não apenas aos membros da corte. Logo, o pedido não procede.</t>
  </si>
  <si>
    <t>Impugna-se o “item e”.
Nos termos da lei, “ocupante de cargo de chefia” restringe-se a ocupantes de cargos comissionados.
Todavia, tem havido interpretações divergentes, tendo Tribunais atribuído à menor função (FC1) cargo de chefia, o que implica distorção do índice e falta de isonomia.
Além disso, peculiaridades da Justiça Eleitoral devem ser consideradas. Por lei (10842/2004 e 13150/2015) há apenas 2 cargos por cartório eleitoral - 1 de Analista e 1 de Técnico e as funções comissionadas de 1 FC6 de chefia de cartório e 1 FC1 de assistente.
Considerando que o provimento dos cargos de analista e de técnico em cada cartório decorre de concurso, não há discricionariedade do TRE.
Sendo 1 analista e 1 técnico, há prioridade na designação do(a) servidor(a) analista judiciário - área judiciária na função de chefe de cartório, pois as atribuições demandam conhecimento jurídico.
Ainda, há cartórios com homens apenas, o que impõe a exclusão dessas funções de chefia, adotando-se a lógica do requisito 9, XII, ii.1.2): se o indicado for homem, o critério é desconsiderado da base de cálculo.
Pelos motivos acima, falta discricionariedade ao TRE na designação das chefias de cartório, principalmente no interior, em que efetivamente há apenas 2 servidores, quando não 1 apenas.
Atualmente, das 319 funções de chefia do TREPR, 55,17% estão em ZE no interior. Em 62 ZE (quase 20% das funções de chefia do TREPR) há apenas servidores homens lotados.
Pede-se revisão do critério à JE, restringindo-se a cargos em comissão de chefia (que efetivamente representa a política de participação feminina) com exclusão expressa de funções comissionadas de chefia do cômputo ou, subsidiariamente, (i) exclusão dos cartórios eleitorais, ao menos do interior; (ii) exclusão de cartórios apenas com homens e onde há somente analistas judiciários homens. Alternativamente, sugere-se a inclusão de pontuação progressiva (5 pontos) para tribunais que atinjam percentual entre 45% a 49,49% no item "iv.2".</t>
  </si>
  <si>
    <t>O requisito não menciona a exceção que vem sendo concedida pelo CNJ à Justiça Eleitoral em relação à alínea e (percentual paritário de servidoras ocupantes de cargos de chefia), uma vez que demonstrada a inaplicabilidade da regra às funções de chefia de cartórios eleitorais.
A Res. TSE nº 23.448/15 define que cada Zona Eleitoral deve ter, no mínimo, 2 servidores(as) efetivos(as), e orienta que as chefias de cartório sejam preferencialmente ocupadas por servidores(as) do quadro permanente.
Contudo, a escassez de pessoal na Justiça Eleitoral do 1º grau faz com que as Zonas Eleitorais do interior contem, normalmente, com o mínimo de servidores efetivos. No caso do TRE-RN, um número expressivo de Zonas Eleitorais não conta com esse mínimo efetivo, algumas inclusive contando com apenas 1 (um) servidor(a) requisitado(a), tornando desequilibrada a contagem dessas funções de chefia no cálculo do denominador.
Como já esclarecido em ocasiões anteriores, e conforme entendimento do próprio CNJ, acolhendo as razões da Justiça Eleitoral para excepcionar esse item, se requer que seja mantido esse posicionamento, para não contabilizar no cálculo do item as chefias das Zonas Eleitorais.
Quanto aos cargos de assessoramento, tendo em vista que a data de publicação da Portaria CNJ n. 353/2023 é anterior à Resolução CNJ n. 540/2023, que introduziu nas regras da paridade de gênero os cargos de assessoramento, e que o MPM ainda não contempla a coleta dessas informações, sugere-se que a inclusão desses cargos apenas seja prevista na edição do regulamento do Prêmio de 2026.</t>
  </si>
  <si>
    <t>Para contornar tal situação, desde a publicação da Portaria CNJ n. 104/2024 (que alterou a Portaria CNJ n. 353/2023) foram criados critérios alternativos, que estão descritos em (iv.1) e (iv.2) da portaria. Vide impugnações de 2024 em https://www.cnj.jus.br/pesquisas-judiciarias/premio-cnj-de-qualidade/. 
Quanto aos cargos de assessoramento, como o MPM ainda não dispõe da informação, a inclusão será avaliada somente para 2026.</t>
  </si>
  <si>
    <t>2.	DISPOSITIVO IMPUGNADO: Item “e”, do art. 9º, XII – Paridade na distribuição dos cargos de chefias entre homens e mulheres_x000D__x000D_
O alcance do percentual paritário de servidoras em cargos de chefia no TRE-RO é especialmente desafiador ao considerar a distribuição dessas funções entre a sede do tribunal e as Zonas Eleitorais, tendo em vista que os servidores requisitados das ZEs não podem ser designados para os cargos de chefias das zonas eleitorais, salvo quando inexistentes servidores efetivos, segundo normas do TSE (Res. 23.448/15) e Acórdão TCU (Acórdão 199/2011/Plenário). A manutenção dos requisitados das ZEs na base de cálculo do índice majora o denominador (total de servidores (a)), sem aumento proporcional no numerador (servidoras com cargos de chefia), causando distorções e injusto obstáculo para a Justiça Eleitoral na busca dessa paridade. Isso posto, o TRE-RO impugna o item “e” do art. 9º, XII para excluir do cálculo os servidores requisitados nas zonas eleitorais e, alternativamente, sugere que o critério em relação aos tribunais eleitorais seja aplicado apenas para os cargos de chefia existentes nas Secretarias dos TREs, excluídos os cargos de chefia das Zonas Eleitorais._x000D__x000D_
Res. TSE 23448/15:_x000D__x000D_
Art. 4º As ocupações das funções comissionadas de Chefe de Cartório, nível FC-6, e Assistente I, nível FC-1, serão designadas pelo presidente do Tribunal, ouvido o respectivo juiz eleitoral._x000D__x000D_
§1º O servidor designado deverá ser detentor de cargo efetivo do quadro de pessoal da Justiça Eleitoral, com formação ou experiência compatíveis com as atividades cartorárias._x000D__x000D_
Art. 7º..._x000D__x000D_
§ 2º Excepcionalmente, quando a unidade cartorária não contar com servidor detentor de cargo efetivo do Quadro de Pessoal da Justiça Eleitoral, ou nos casos de afastamentos ou impedimentos legais, poderá ser designado para chefia do Cartório servidor regularmente requisitado que tenha formação ou experiência compatíveis com as atividades cartorárias. (Incluído pela Res. 23.411/14)</t>
  </si>
  <si>
    <t>Dispositivos impugnados: itens (i.3) e (ii).
* Solicita-se que, na aferição da paridade, os percentuais exigidos sejam proporcionais à quantidade de magistradas ativas. 
Justificativa:
A forma de entrada na magistratura é por concurso público, estando fora do controle dos tribunais a quantidade de mulheres que se inscrevem e são aprovadas, e isso acarreta em que alguns tribunais possuem quantidades menores de magistradas em seus quadros de pessoal. 
Por essa razão, os percentuais de magistradas designadas para as funções previstas no art. 9º, XII deveriam ser propocionais ao quantitativo de magistradas ativas. Assim, se um Tribunal possui, por exemplo, 30% de magistradas, é justo que pelo menos 30% das designações sejam de magistradas. Hoje, exige-se 49,5% de designações, independentemente da quantidade de magistradas atuando nos tribunais.</t>
  </si>
  <si>
    <t xml:space="preserve">O critério do item (a) possui três hipóteses para pontuação: se a proporção de mulheres promovidas for maior que a proporção de mulheres inscritas; se a proporção de mulheres promovidas for maior que 49,50% e, ainda, pelo critério a que se refere a Resolução 525/2023. Logo, já existem hipóteses alternativas de pontuação para os casos em que há menor percentual de juízas de primeiro grau. </t>
  </si>
  <si>
    <t>Constata-se aparente erro material na nova redação da alínea “a”, tendo em vista a presença da conjunção “ou” (“Paridade nas promoções por merecimento ou de magistradas no segundo grau de jurisdição”). A nova redação apresentada contém nuances que podem levar a interpretações diferentes sobre o que se pretende avaliar. Não ficou claro se a intenção é avaliar o mesmo critério da edição de 2024 (“magistradas promovidas por merecimento para o segundo grau”) ou se houve mudança no critério para avaliar mais de um tipo de promoção. Desta forma, o TRT1 solicita a alteração da redação para eliminar possíveis ambiguidades. Além disso, caso o critério se refira, de fato, a “magistradas promovidas por merecimento para o segundo grau”, o TRT1 solicita que as formas de comprovação “a.1” e “a.2” sejam mais bem especificadas, como por exemplo: “a.1) número de juízas de primeiro grau inscritas e número de juízas de primeiro grau promovidas por merecimento ao segundo grau no período de referência; a.2) número de juízes de primeiro grau (do sexo masculino) inscritos e promovidos por merecimento ao segundo grau no período de referência”.</t>
  </si>
  <si>
    <t>A conjunção correta é "ou", pois é verificada a paridade em uma das duas hipóteses: na promoção por merecimento OU no cenário atual das magistradas de segundo grau. As hipóteses de pontuação são alternativas e o tribunal que alcançar o critério de paridade definido no item (i.1) OU (i.2) OU (i.3) é pontuado. Não é preciso atingir mais de um critério para pontuar na questão.  De toda sorte, foi incluído esclarecimento adicional na normativa.</t>
  </si>
  <si>
    <t>Para a forma de comprovação presente no item a.1) será considerado o número de magistradas inscritas e número de magistradas promovidas por merecimento no período de referência. Contudo, a minuta não esclarece se o cálculo incluirá promoções por merecimento tanto no primeiro grau (ascensão de juiz substituto para titular) quanto no segundo grau (ascensão de juiz titular para desembargador).
Diante do exposto, apresento impugnação ao item “a.1” do art. 9º, XII, solicitando que seja especificado quais promoções por merecimento serão consideradas.</t>
  </si>
  <si>
    <t>Foi esclarecido na portaria que são somente as promoções para o segundo grau.</t>
  </si>
  <si>
    <t>Art. 9º, inciso XII - Política Nacional de Incentivo à Participação Institucional Feminina no Poder Judiciário, Resolução CNJ nº 255/2018
O TRT19 identificou um possível erro material na nova redação da alínea “a”, devido ao uso da conjunção “ou” ("Paridade nas promoções por merecimento ou de magistradas no segundo grau de jurisdição"), o que pode gerar interpretações diferentes sobre o critério a ser avaliado. Não está claro se o objetivo é manter o critério de 2024 ("magistradas promovidas por merecimento para o segundo grau") ou se houve mudança para incluir outros tipos de promoção. Por isso, impugna-se o item, sugerindo que a seguinte redação para o item “a”: “Paridade nas promoções por merecimento para titularização no 1º grau ou paridade nas promoções por merecimento de magistradas para o segundo grau de jurisdição”.
Ademais, para os itens “a” e “c”, que tratam da paridade nas promoções por merecimento ou de magistradas no segundo grau de jurisdição e da paridade de magistradas designadas como auxiliares para cargos na alta administração, sugerimos que a atribuição de 'não se aplica' seja considerada equivalente à pontuação integral. Isso evitaria prejudicar os tribunais que não realizaram promoções por merecimento, não tiveram mulheres inscritas ou não efetuaram designações no período de referência. Essa abordagem garantirá que o “não se aplica” tenha o mesmo peso que a atribuição da pontuação integral.</t>
  </si>
  <si>
    <t xml:space="preserve">Foi esclarecido na portaria que são somente as promoções para o segundo grau.
Na hipótese de não haver promoção por merecimento no período de referência, o tribunal será avaliado pelo critério de paridade definido no item (i.3) e foi adicionado tal esclarecimento em portaria. 
Já no item (c), não caberia conceder pontuação se o critério não pode ser avaliado. Tal como dispõe o art. 7º da Portaria 353/2023 e tal como é feito em todos os requisitos, a regra é desconsiderar da base de cálculo. </t>
  </si>
  <si>
    <t>É proposta a alteração da condição prevista no subitem “i.3”, referente à aferição do critério “a” do art. 9º, XII, do ato regulamentador do Prêmio CNJ de Qualidade 2025, excluindo-se do cálculo os(as) desembargadores(as) nomeados(as) em vagas destinadas ao quinto constitucional (advogados e membros do MPT), na forma do art. 115, I, da CF, passando a constar: 
“i.3) o percentual de desembargadoras ativas oriundas da carreira da magistratura no final do período de referência for igual ou maior que 40% do total de cargos de desembargadores(as) providos por juízes(as) oriundos(as) da carreira da magistratura (art. 115, II, da CF).”
Com a alteração proposta, a condição i.3 passa a estar alinhada à redação do art. 1º-A da Resolução CNJ nº 106/2010, normativo que dispõe sobre os critérios objetivos para aferição do merecimento para promoção de magistrados e acesso aos tribunais de 2º grau, cujo campo de aplicação está restrito aos cargos providos por integrantes da carreira da magistratura com evolução na carreira mediante promoção (art. 93, II, da CF e arts. 80 a 88 da Loman), não abrangendo, portanto, os magistrados ingressantes pelo quinto constitucional. Além disso, com a alteração proposta, a redação atribuída à condição i.3 passa a ser coerente com as redações conferidas ao critério “a” do artigo 9º, XII, e às condições i.1 e i.2, que não contemplam os(as) desembargadores(as) ingressantes pelo quinto constitucional.</t>
  </si>
  <si>
    <t>Na parte em que se descreve o critério de paridade para o item "a", o TRT-6 solica elucidação pelo CNJ no sentido de, caso haja  mais de uma promoção por merecimento no período, se valerá o número de inscrições totais ou o número de magistradas inscritas, já que uma mesma magistrada poderá se inscrever mais de uma vez, porém em processos de promoção diferentes. Sendo o caso de o entendimento ser o número total de inscrições, solicita o TRT-6 que seja descrito no glossário tal regra.
No caso da coluna de "Forma de comprovação", para os itens a.3 e a.4, já que há a informação completa no MPM, o TRT-6 questiona se não seria o caso de não precisar haver informação a ser preenchida no formulário eletrônico.</t>
  </si>
  <si>
    <t xml:space="preserve">Feito esclarecimento na portaria de que na hipótese de mais de uma inscrição, ambas serão contadas. 
Nos itens a.3 e a.4 ficou expresso que a forma de comprovação será pelo MPM. </t>
  </si>
  <si>
    <t>Art. 9, XIII</t>
  </si>
  <si>
    <t>Dispositivo impugnado: alíneas (a), (b) e (c).
* Solicita-se que o requisito não se aplique à Justiça Federal.
Justificativa:
Sendo a Justiça Federal especializada, é muito pequena a quantidade de casos em que os centros são necessários. No Relatório de Atividades da premiação de 2024, por exemplo, no campo QUANTIDADE DE ATENDIMENTOS REALIZADOS, houve relatos preocupantes das seções judiciárias da 1ª Região:
- atividade 1: " Não foram demandados atendimentos no período relatado."
- atividade 3: "Foram realizados 06 (seis) atendimentos."
- atividade 4: "Dois atendimentos."
- atividade 5: "Foi realizado 01 (um) atendimento em 24 de agosto de 2023, oriundo de um email recebido pelo CEAV de uma vítima de um suposto crime de injúria."
- atividade 6: "No período de 1º de agosto de 2023 a 25 de julho de 2024 não houve nenhum atendimento acionada pela plataforma, nem presencialmente."
Os centros podem se converter em estruturas flexíveis, previstas normativamente, mas acionadas apenas em caso de efetiva demanda.</t>
  </si>
  <si>
    <t>Considerando que a Resolução 253/2018 inclui o segmento da justiça federal e a informação apresentada pelos TRFs que indicam o baixo atendimento, em contradição com o que se espera da política, a comissão entende que os centros de apoio provavelmente não estão sendo utilizados com toda a potencialidade que foi idealizada pela Resolução. O CNJ irá fornecer orientações adicionais para os tribunais para fortalecimento da política.</t>
  </si>
  <si>
    <t>Para o segmento da Justiça Federal, os Centros Especializados de Atenção às Vítimas e Atos Infracionais (CEAVs) têm diminuto âmbito de atuação, sendo muito pequena a quantidade de casos em que tais centros são necessários. 
Não se questiona a importância da Política trazida pela Resolução CNJ nº 253/2018, disciplinando a criação de canais especializados de atendimento, acolhimento e orientação às vítimas diretas e indiretas de crimes e atos infracionais. 
Entretanto, em função da natureza e da competência da Justiça Federal, manter em atividade um centro especializado nesta matéria, com o dispêndio de recursos materiais e humanos necessários, relacionados aos custos de manutenção do espaço físico permanente e à designação de servidores(as) para a composição da equipe de trabalho de apoio administrativo e multiprofissional, distancia-se do princípio da eficiência administrativa, que orienta o gestor a atuar em prol da economicidade e da efetividade. 
De fato, o CEAV na 2º Região, não obstante estar instalado e em funcionamento (https://www.trf2.jus.br/trf2/artigo/ncon/centro-especializado-de-atencao-vitimas-de-crimes-e-atos-infracionais-ceav), e de ser contínua e amplamente divulgado ao público externo e também a servidores da Justiça Federal, mediante anúncios na intranet, exibição de vídeo institucional nos grupos de trabalho, oferecimento de curso para formação de pessoal e exibição no site do Tribunal Regional Federal da 2ª Região, não vem sendo acionado por interessados. 
Assim, entende-se que seria mais razoável que os CEAVs se convertessem, na Justiça Federal, em estruturas flexíveis, normatizadas internamente e integradas a outros centros ou núcleos já existentes na estrutura organizacional, que seriam acionados e estariam disponíveis em caso de necessidade e efetiva demanda. 
Por todo o exposto, pleiteia-se que este quesito não seja aplicado ao segmento da Justiça Federal.</t>
  </si>
  <si>
    <t>Na comprovação do item "c" é solicitada declaração assinada pelo Secretário de Gestão de Pessoas que demonstre a designação de servidores da equipe de trabalho de apoio administrativo e multiprofissional, com informações de nome, cargo e função. Contudo, na Justiça Federal da 3.ª Região a designação dos servidores para comporem os Centros é feita por normativo da Presidência do Tribunal (Portaria PRES n.º 2258 de 10/06/2021), motivo pelo qual sugerimos que seja incluída, também, a possibilidade do envio de cópia do normativo como forma de comprovação de atendimento do item 'c".
Vale registrar que o número de vítimas atendidas na 3.ª Região não é expressivo, em razão da própria competência da Justiça Federal, conforme constatou-se no último levantamento realizado a pedido do CNJ, o que justifica a implantação dos Centros Especializados de Atenção às Vítimas de Crimes e Atos Infracionais como organismos formados por servidores das varas federais que atuam de forma colaborativa quando há necessidade.</t>
  </si>
  <si>
    <t>Art. 9, XIV</t>
  </si>
  <si>
    <t>O item a.2.2 (acessibilidade tecnológica) solicita pelo menos 02 (dois) recursos de tecnologia assistiva para obtenção da pontuação, e o Tribunal de Justiça do Estado de Alagoas já implantou as 02 (duas) tecnologias assistivas em anos anteriores e vem informando no sistema PLS-Jud._x000D__x000D_
Ocorre que na forma de comprovação da implementação dessas tecnologias é solicitado o detalhamento dessa implantação, mas no sistema PLS-Jud não existe um campo específico para esse detalhamento, e o relatório enviado ao CNJ é referente às ações do ano, e não de ações passadas, como é caso das tecnologias assistivas comprovadas no referido sistema. _x000D__x000D_
Desta feita, requer a reformulação do texto da minuta para o fim de esclarecer em qual documento serão realizados os detalhamentos dos recursos que são informados no sistema PLS-Jud referentes à acessibilidade tecnológica. _x000D__x000D_
Caso o entendimento seja pelo detalhamento na referida plataforma, o PLS- Jud, requer ainda que haja a inclusão de um campo específico para descrição.</t>
  </si>
  <si>
    <t>O texto da portaria foi esclarecido, de forma que somente as ações de capacitação e de acessibilidade comunicacional precisarão ser detalhadas no relatório. Deferido.</t>
  </si>
  <si>
    <t>Item b do Art. 9, XIV, Acessibilidade e Inclusão, que visa ter pelo menos um projeto de uso de linguagem simples com foco na prestação jurisdicional.
Cumpre destacar que, ao participar do Webinário Prêmio CNJ de Qualidade, nos dias 12 e 13 de setembro de 2024, o TJAM tomou ciência de que os tribunais não poderiam apresentar o mesmo projeto já enviado no Prêmio CNJ de 2024, consoante perguntas e respostas do FAQ,. Ocorre que esta Corte desenvolveu um Programa de Linguagem Simples “Simplifica TJAM” que possui no seu escopo vários projetos a serem desenvolvidos em momentos distintos. Portanto, é importante ressaltar que o mencionado Programa foi ampliado e atualizado, contemplando todos os cinco eixos do Pacto Nacional de Linguagem Simples do Judiciário. O primeiro escopo do Programa com diversos projetos já foi entregue em 2024, pontuando, inclusive, 100% na premiação do mesmo ano. Ademais, em agosto de 2024 iniciou o desenvolvimento da segunda parte do escopo do Programa com outros Projetos de  ações inovadoras, aprimoradas e focadas em alguns eixos específicos, tais como Tecnologia da Informação e Articulação Interinstitucional e Social, dentro do Pacto e com  entrega prevista para julho de 2025. Acredita-se, portanto, que a continuidade e a evolução de um Programa e seus respectivos projetos, especialmente em uma área tão relevante quanto a Linguagem Simples, devem ser valorizadas e incentivadas. Por essa razão, solicitamos a reconsideração dessa restrição, permitindo que o Tribunal participe com o escopo 2.0 atualizado do referido Programa.</t>
  </si>
  <si>
    <t>Defere-se o pedido, com a restrição de que tenham ações em andamento no período de referência integrem novas fases ou escopos ou projetos.</t>
  </si>
  <si>
    <t>O item prevê a pontuação de até 45 pontos para a soma das alíneas (a + b = 45). No entanto, foi verificado erro material na soma da pontuação prevista.
Para a alínea “a” está expressa a previsão de pontuação de “30 pontos” e para a alínea “b”, “10 pontos”. A soma totaliza “40 pontos”, o que difere da previsão do artigo para a pontuação total.
Em observação aos subitens da alínea “a”, constatou-se ainda que há a especificação de pontuações para os seguintes subitens: a.2.1 (10 pontos); a.2.2 (até 10 pontos); a.2.3 (15 pontos). A soma é de 35 pontos. Assim sendo, a+b = 45 pontos. No entanto, não há previsão de pontuação para o item “a.1”, cuja forma de comprovação é o “envio do relatório a que se refere o art. 23, VII, da Resolução CNJ nº 401/2021”.
Por esse motivo, sugerimos a redefinição a pontuação apropriada para o item.</t>
  </si>
  <si>
    <t xml:space="preserve">Foi corrigido para constar 35 pontos no item (a). Quanto ao item (a.1), de fato não há previsão para pontuação, pois o relatório é mera evidência de comprovação dos requisitos. O texto foi alterado para maior clareza do que se requer. </t>
  </si>
  <si>
    <t>Alínea a.2.3.3) O TJMRS impugna o período de referência considerado para fins de realização da capacitação. Solicita-se que o CNJ considere as capacitações realizadas até 31 de julho de 2025. 
Alínea b) Não foi esclarecido se há a necessidade de apresentação de um novo projeto de linguagem simples ou se se será avaliada a evolução, a adequação e o avanço do projeto em andamento, pois há interesse do Tribunal em empenhar forças para a qualificação da ferramenta que já se mostrou apta para aproximar o sistema de justiça dos cidadãos, projeto Explica Aí Tchê, apresentado em 2024. EVOLUÇÃO:
B1) Fase inicial - Digitação de texto: (Concluído) O projeto começou com uma funcionalidade simples, em que o usuário podia digitar textos diretamente em uma caixa de texto específica para receber a tradução jurídica simplificada.
B2) Inserção de PDFs: (Concluído) Na segunda fase, foi adicionada a possibilidade de o usuário inserir PDFs de decisões, sentenças ou acórdãos, permitindo a tradução direta desses documentos para linguagem acessível.
B3) Integração com o sistema Eproc - Página do projeto: (Concluído em 08/2024) Em seguida, avançamos para a integração com o sistema Eproc, permitindo que o projeto fosse utilizado diretamente pela página do "Explica Aí, Tchê", em que os usuários podiam selecionar processos dentro do sistema para a tradução. 
B4) Integração com a consulta pública do Eproc: (previsão para início de 2025) Na fase mais recente, o projeto foi integrado diretamente à consulta pública do eproc, permitindo que qualquer usuário, ao consultar um processo judicial, possa utilizar a ferramenta "Explica Aí, Tchê" para obter a tradução do conteúdo jurídico em linguagem simples. 
Assim, em se considerando que há fases importantes a serem cumpridas no projeto no ano de 2025, o TJMRS requer que seja esclarecido se há a necessidade de apresentação de um novo projeto de linguagem simples ou se se será avaliada a evolução, a adequação e o avanço do projeto em andamento.</t>
  </si>
  <si>
    <t>a) Por se tratar de novo critério, houve ampliação do período permitido para as capacitações dos(as) magistrados(as) para jan/24 a jul/25, com a ressalva de que em 2026 o período precisará ser reduzido para um ano. A carga horária do requisito da capacitação dos(as) magistrados(as) foi esclarecida para constar 20h/aula. 
b) Quanto o projeto de linguagem simples, a regra foi esclarecida no texto da portaria, permitindo o mesmo projeto desde que as ações em andamento no período de referência integrem novas fases ou escopos ou projetos.</t>
  </si>
  <si>
    <t>O período de referência para os critérios (a.1) e (a.2.3.3) deve ser o mesmo que o atribuído ao item (b), de 01/08/2024 a 31/07/2025, possibilitando um alinhamento entre os critérios: ações a serem desenvolvidas e período de execução.</t>
  </si>
  <si>
    <t>Indefere-se o pedido, tendo em vista que os critérios de (a.1) e de (a.2.3.3) se referem aos dados da Resolução 401/2021 e quem possuem periodicidade anual.</t>
  </si>
  <si>
    <t>Constatou-se que o tempo estipulado para o cumprimento da exigência de capacitação dos magistrados(as) não leva em consideração as limitações orçamentárias enfrentadas pelos tribunais, especialmente aqueles de menor porte, no segundo semestre do ano. Destaque-se, ainda, que a implementação das capacitações exige, além de previsão orçamentária, planejamento criterioso do cronograma, das temáticas a serem abordadas, das vagas ofertadas e o público alvo de cada capacitação, aliado à escolha e disponibilidade do professor, ocorrendo sempre no início de cada gestão. Portanto, sugere-se que  seja considerando o período de 1º/08/2024 a 31/07/2025, para a oferta das capacitações para magistrados(as) nas temáticas de acessibilidade e inclusão das pessoas com deficiência.</t>
  </si>
  <si>
    <t xml:space="preserve">Por se tratar de novo critério, houve ampliação do período permitido para as capacitações dos(as) magistrados(as) para jan/24 a jul/25, com a ressalva de que em 2026 o período precisará ser reduzido para um ano. A carga horária do requisito da capacitação dos(as) magistrados(as) foi esclarecida para constar 20h/aula. </t>
  </si>
  <si>
    <t>1. Item a.2.3.3):Inicialmente, destacamos que as capacitações nas temáticas de acessibilidade e inclusão são fundamentais para auxiliar os magistrados a se preparar para atender as diversas necessidades das pessoas com deficiência, julgar as demandas sobre a matéria e garantir que os espaços tenham menos barreiras. Contudo, é importante considerar que os magistrados brasileiros enfrentam uma sobrecarga de trabalho, com metas de julgamento rigorosas e agendas de audiências frequentemente lotadas. Nesse cenário, a exigência por nova capacitação em curto espaço de tempo pode se tornar contraproducente, à medida que pode impactar negativamente na qualidade dos serviços prestados à população e aumentando o nível de estresse entre magistrados e servidores. A sobrecarga se agrava, especialmente em períodos eleitorais, quando muitos magistrados precisam acumular responsabilidades em diferentes jurisdições. Dessa forma, sugerimos que o CNJ considere a validade das capacitações por um período de dois anos, permitindo que a formação continuada não comprometa a celeridade e a eficiência do trabalho na atividade-fim do Poder Judiciário. 2. Item a.2.3.2): Propomos que o período de dois anos de validade para as capacitações se estenda aos servidores, uma vez que os servidores são responsáveis por dar andamento aos processos e assessorar os magistrados. 3. Item b): O §1º da Recomendação 144/2023 não restringe o uso de linguagem simples aos documentos judiciais, nem os valoriza em detrimento de outros documentos. Assim, sugerimos que os projetos de linguagem simples voltados a documentos ou processos administrativos também recebam a pontuação de 10 (dez) pontos, assim como os projetos com foco na prestação jurisdicional, considerando que os serviços do Poder Judiciário não se restringem exclusivamente aos processos judiciais. Além disso, os conteúdos de cunho administrativo terminam por impactar direta ou indiretamente na atividade de prestação jurisdicional.</t>
  </si>
  <si>
    <t>a) Por se tratar de novo critério, houve ampliação do período permitido para as capacitações dos(as) magistrados(as) para jan/24 a jul/25, com a ressalva de que em 2026 o período precisará ser reduzido para um ano. A carga horária do requisito da capacitação dos(as) magistrados(as) foi esclarecida para constar 20h/aula. 
b) Indefere-se o pedido de aplicação dos indicadores para o período de dois anos, tendo em vista que os critérios de (a.1) e de (a.2.3.3) se referem aos dados da Resolução 401/2021 e quem possuem periodicidade anual. Ademais, ampliar para dois anos implicaria em pontuação duplicada nas edições do Prêmio CNJ de Qualidade.
c) Quanto ao projeto de linguagem simples, foi incluída a possibilidade de projetos na área administrativa.</t>
  </si>
  <si>
    <t>Como a JE não conta com quadro próprio de magistrados, sendo a maior parte deles capacitada na temática em seus órgãos de origem, solicita-se que o item a.2.3.3 seja desconsiderado para a JE, ou, alternativamente, que seja expressamente previsto na portaria que as capacitações realizadas pelos magistrados em seus órgãos de origem possam ser contadas para os TREs. 
Prevê-se que as ações de capacitação sejam concluídas até 31/12/2024. No entanto, a exigência de capacitar magistrados, incluída na minuta ora em exame, foi comunicada apenas em setembro de 2024, o que, aliado ao prazo limitado até dezembro, traz grande dificuldade de cumprimento, especialmente considerando a carga horária mínima de 20 horas-aula, conforme os parâmetros da ENFAM. Ressalta-se que os tribunais estão atualmente focados no julgamento de ações, na prestação de contas e nas diplomações relacionadas às Eleições de 2024. Portanto, solicita-se que o período de realização para este quesito seja alterado de 01/08/2024 até 31/07/2025, com a indicação expressa da carga horária mínima requerida.
Quanto ao subitem 'b', que exige 'ter pelo menos um projeto de uso de linguagem simples com foco na prestação jurisdicional', destaca-se que a prestação jurisdicional é apenas uma das vertentes da atuação da JE. A interação mais intensa ocorre com os eleitores, por meio de processos que não envolvem a prestação jurisdicional, como orientações sobre cadastro eleitoral, votação e cidadania. Portanto, solicita-se que o uso de projetos de linguagem simples seja considerado também para os procedimentos e processos administrativos.
Além disso, requer-se que a portaria permita a utilização do mesmo projeto de linguagem simples apresentado para o Prêmio CNJ de Qualidade 2024, desde que haja comprovação de ações em andamento no período de referência, dispensando a necessidade de desenvolver um novo projeto.</t>
  </si>
  <si>
    <t>a) A portaria foi alterada para esclarecer que são aceitas capacitações no órgão de origem; 
b) Por se tratar de novo critério, houve ampliação do período permitido para as capacitações dos(as) magistrados(as) para jan/24 a jul/25, com a ressalva de que em 2026 o período precisará ser reduzido para um ano; 
c) A carga horária do requisito da capacitação dos(as) magistrados(as) foi esclarecida para constar 20h/aula. Não há como alterar para os demais itens, pois o indicador segue o disposto na Resolução CNJ n. 401/2021;
d) Quanto ao projeto de linguagem simples, foi incluída a possibilidade de projetos na área administrativa;
e) Quanto o projeto de linguagem simples, a regra foi esclarecida no texto da portaria, permitindo o mesmo projeto desde que as ações em andamento no período de referência integrem novas fases ou escopos ou projetos.</t>
  </si>
  <si>
    <t>O TRE-AM impugna o item “a.2.3.3) percentual de magistrados(as) capacitados(as) nas temáticas de acessibilidade e inclusão das pessoas com deficiência igual ou maior que 10%”, destacando a particularidade da Justiça Eleitoral, que não conta com magistrados(as) de carreira fixos. Os magistrados(as) atuam temporariamente, oriundos da Justiça Estadual, da Justiça Federal e da OAB. Portanto, sugerimos que os cursos de capacitação em acessibilidade realizados nos tribunais de origem sejam considerados para o cumprimento deste indicador na Justiça Eleitoral.
Além disso, em relação à alínea b, que requer "ter pelo menos um projeto de uso de linguagem simples com foco na prestação jurisdicional", enfatizamos que a Justiça Eleitoral não se limita apenas à prestação jurisdicional. Ela também oferece uma variedade de serviços administrativos que exigem comunicação clara e acessível. Projetos de linguagem simples devem abranger não apenas a prestação jurisdicional, mas também a interação com os cidadãos em processos administrativos, como a convocação de mesários e o recebimento de justificativas.
Assim, o TRE-AM propõe que o critério de avaliação seja ampliado para incluir projetos de linguagem simples voltados à prestação de serviços administrativos, garantindo uma comunicação eficaz e acessível em todas as interações com o público</t>
  </si>
  <si>
    <t>a) A portaria foi alterada para esclarecer que são aceitas capacitações no órgão de origem; 
b) Por se tratar de novo critério, houve ampliação do período permitido para as capacitações dos(as) magistrados(as) para jan/24 a jul/25, com a ressalva de que em 2026 o período precisará ser reduzido para um ano. A carga horária do requisito da capacitação dos(as) magistrados(as) foi esclarecida para constar 20h/aula. 
c) Quanto ao projeto de linguagem simples, foi incluída a possibilidade de projetos na área administrativa e a regra foi esclarecida no texto da portaria, permitindo o mesmo projeto desde que as ações em andamento no período de referência integrem novas fases ou escopos ou projetos.</t>
  </si>
  <si>
    <t>Quanto aos itens a.2.3.1) e a.2.3.2), relacionados a capacitação de servidores(as) nos temas, considerando a crescente restrição orçamentária e para permitir que os planejamentos de capacitação sejam elaborados prevendo a realização bianual (obrigatória) de alguns treinamentos, impugna-se para que sua forma de comprovação seja a mesma do novo item a.2.3.3), ou seja, mediante formulário eletrônico próprio, deixando de serem medidos no Balanço da Sustentabilidade do ano-base 2024; e que seus períodos de aferição sejam modificados de 01/01/2024 a 31/12/2024 para 01/08/2024 a 31/07/2025.
Quanto ao novo item a.2.3.3), registra-se que magistrados(as) eleitorais permanecem envolvidos(as) no processo eleitoral até diplomação dos eleitos(as), cuja data limite é 19/12/2024. O cumprimento do novo critério de capacitar 10% desse público até 31/12/2024, com carga horária sugerida em Webinário de 20h, é completamente inviável, sobretudo na Justiça Eleitoral. 
Assim, impugna-se pela alteração do seu período de aferição de 01/01/2024 a 31/12/2024 para 01/08/2024 a 31/07/2025; e pela expressa previsão, na portaria, da carga horária mínima a ser exigida, e da possibilidade de aproveitamento de cursos realizados nos temas por magistrados(as) eleitorais em seus órgãos de origem, e vice-versa.</t>
  </si>
  <si>
    <t>a) Indefere-se o pedido de aplicação dos indicadores para o período de dois anos, tendo em vista que os critérios de (a.1) e de (a.2.3.3) se referem aos dados da Resolução 401/2021 e quem possuem periodicidade anual. Ademais, ampliar para dois anos implicaria em pontuação duplicada nas edições do Prêmio CNJ de Qualidade;
b) A portaria foi alterada para esclarecer que são aceitas capacitações no órgão de origem; 
c) Por se tratar de novo critério, houve ampliação do período permitido para as capacitações dos(as) magistrados(as) para jan/24 a jul/25, com a ressalva de que em 2026 o período precisará ser reduzido para um ano. A carga horária do requisito da capacitação dos(as) magistrados(as) foi esclarecida para constar 20h/aula.</t>
  </si>
  <si>
    <t>Impugna o TRE-CE o item “a.2.3.3) percentual de magistrados(as) capacitados(as) nas temáticas de acessibilidade e inclusão das pessoas com deficiência igual ou maior que 10%” haja vista a peculiaridade da Justiça Eleitoral, a qual não possui magistrados(as) de carreira, sendo oriundos da Justiça Estadual e Federal, bem como da OAB, exercendo temporariamente a jurisdição eleitoral, sugere este TRE-CE que a capacitação em acessibilidade realizada no órgão de origem possa ser aproveitada no âmbito desta Justiça Especializada para fins de adimplemento do referido indicador em relação aos (às) magistrados(as). Propõe, igualmente, em relação à alínea b “ter pelo menos um projeto de uso de linguagem simples com foco na prestação jurisdicional”. Embora a prestação jurisdicional seja importante, não é a única atuação da Justiça Eleitoral. A interação com o público principal, os(as) eleitores(as), ocorre por meio de diversos processos que os beneficiaria com adoção de projetos de linguagem simples, como comunicação e prestação de serviço aos(às) cidadãos(ãs); convocação e pedido de justificativas de mesários faltosos, entre outros. A Justiça Eleitoral prioriza a comunicação direta com os eleitores, assegurando o direito constitucional de votar e ser votado. Portanto, o TRE-CE entende que os projetos de linguagem simples seriam igualmente eficazes se focassem no uso da comunicação simples com seus jurisdicionados e em processos administrativos eleitorais, além da prestação jurisdicional. Assim, o TRE-CE requer a alteração do critério de avaliação para que o projeto de linguagem simples voltados à prestação de serviços administrativos também sejam considerados, e não apenas aqueles focados na prestação jurisdicional.</t>
  </si>
  <si>
    <t>a) A portaria foi alterada para esclarecer que são aceitas capacitações no órgão de origem; 
b) Por se tratar de novo critério, houve ampliação do período permitido para as capacitações dos(as) magistrados(as) para jan/24 a jul/25, com a ressalva de que em 2026 o período precisará ser reduzido para um ano. A carga horária do requisito da capacitação dos(as) magistrados(as) foi esclarecida para constar 20h/aula;
c) Quanto ao projeto de linguagem simples, foi incluída a possibilidade de projetos na área administrativa.</t>
  </si>
  <si>
    <t>Da leitura da minuta do artigo 9º, inciso XIV – Acessibilidade e Inclusão, Resolução CNJ nº 401/2021 e Recomendação CNJ nº 144/2023, verifica-se que o critério confere até 30 pontos para o cumprimento do critério "a)" que visa "Promover a acessibilidade e inclusão no órgão". Como forma de apuração, o critério "a.2)" menciona o "Resultado mensurado com base nos dados estatísticos previstos no Anexo da Resolução CNJ nº 401/2021" que, por sua vez, inclui na alínea "a.2.3.3" a seguinte descrição:
a.2.3.3) percentual de magistrados(as) capacitados(as) nas temáticas de acessibilidade e inclusão das pessoas com deficiência igual ou maior que 10% (5 pontos);
E como período de referência, a minuta define que, "Para o item (a.2.3.3) serão consideradas as capacitações em 2024 e a quantidade de magistrados(as) ativos em 31/12/2024, segundo relatório Justiça em Números."
Contudo, ao se analisar o rol de indicadores do Anexo da Resolução CNJ nº 401/2021, percebe-se que não constam indicadores referentes à capacitação de magistrados(as) na temática acessibilidade e inclusão. Destarte, considerando a lacuna existente, este Tribunal entende ser cabível e necessária a ampliação do período de referência para a capacitação dos(as) magistrados(as), razão pela qual sugiro que o período de referência seja ajustado para 31/07/2025.</t>
  </si>
  <si>
    <t>Por se tratar de novo critério, houve ampliação do período permitido para as capacitações dos(as) magistrados(as) para jan/24 a jul/25, com a ressalva de que em 2026 o período precisará ser reduzido para um ano. A carga horária do requisito da capacitação dos(as) magistrados(as) foi esclarecida para constar 20h/aula;</t>
  </si>
  <si>
    <t>Como a JE não conta com quadro próprio de magistrados, sendo a maior parte deles capacitada na temática em seus órgãos de origem, solicita-se que o item a.2.3.3 seja desconsiderado para a JE, ou, alternativamente, que seja expressamente previsto na portaria que as capacitações realizadas pelos magistrados em seus órgãos de origem possam ser contadas para os TREs. 
Prevê-se que as ações de capacitação para magistrados sejam concluídas até 12/2024. As demais capacitações em acessibilidade com prazo até 12/2024 são registradas no Balanço de Sustentabilidade e têm sido objeto de avaliação há alguns anos pelo CNJ. Como a capacitação de magistrados está sendo prevista pela primeira vez para 2025, sua limitação a dezembro de 2024, com a ciência deste quesito apenas em setembro desse ano, acarreta extrema dificuldade para seu cumprimento, especialmente se considerada carga horária de 20 h/a, conforme parâmetro da ENFAM. Os tribunais seguem envolvidos com o julgamento de ações, prestações de contas e diplomações relativos às eleições 2024. Solicita-se, portanto, que seja considerado o período de 1º/8/2024 a 31/07/2025 para este quesito e que seja expressamente indicada a carga-horária mínima aceita.
Sobre a linguagem simples, solicita-se que seja aceita e expressa, na portaria, a possibilidade de utilização do mesmo projeto de linguagem simples escolhido para o Prêmio CNJ de Qualidade 2024, com a devida comprovação de ações em andamento estabelecido, não sendo necessário outro projeto. 
Sobre a alínea b, a prestação jurisdicional é apenas uma das vertentes de atuação da JE. A relação mais intensa acontece com o eleitor, por meio de processos de trabalho que não envolvem a prestação jurisdicional, como orientações sobre acessibilidade, documentos, votação, cidadania, etc. Assim, considera-se que os projetos de linguagem serão mais efetivos e igualmente relevantes se não forem restritos à prestação jurisdicional, abrangendo outras frentes de ação.</t>
  </si>
  <si>
    <t>a) A portaria foi alterada para esclarecer que são aceitas capacitações no órgão de origem; 
b) Por se tratar de novo critério, houve ampliação do período permitido para as capacitações dos(as) magistrados(as) para jan/24 a jul/25, com a ressalva de que em 2026 o período precisará ser reduzido para um ano. A carga horária do requisito da capacitação dos(as) magistrados(as) foi esclarecida para constar 20h/aula;
c) Quanto ao projeto de linguagem simples, foi incluída a possibilidade de projetos na área administrativa e a regra foi esclarecida no texto da portaria, permitindo o mesmo projeto desde que as ações em andamento no período de referência integrem novas fases ou escopos ou projetos</t>
  </si>
  <si>
    <t>No que concerne à capacitação de magistrados no tema (a.2.3.3), sugere-se, inicialmente, que o item não seja aplicado ao segmento eleitoral, em razão desse quadro funcional ter sido previamente capacitado em seu órgão de origem, sobretudo em razão do acúmulo de jurisdições e atividades inerentes aos magistrados eleitorais. Em eventual impossibilidade, requer-se que a capacitação promovida pelo órgão de origem possa ser computada igualmente aos magistrados eleitorais, eis que idêntica a temática a ser abordada, evitando-se o desperdício de escassos recursos públicos. Em última análise, solicita-se que seja permita a realização da capacitação de magistrados para a temática em questão até 31/7/2025, como mencionado em webinário de dúvidas do Prêmio 2025. Quanto ao projeto de linguagem simples (alínea b), oportuno rememorar peculiaridade deste segmento de justiça, cuja atividade é predominantemente administrativa, de modo que solicitamos, respeitosamente, seja permitida a realização de projetos voltados à missão finalística da Justiça Eleitoral, a exemplo do uso de linguagem simples na citação de mesários e de colaboradores eleitorais, assim como para outros expedientes e documentos de processos administrativos.</t>
  </si>
  <si>
    <t>O CNJ atribuiu 5 (cinco) pontos ao item a.2.3.3, percentual de magistrados(as) capacitados(as) nas temáticas de acessibilidade e inclusão das pessoas com deficiência igual ou maior que 10%, de acordo com os seguintes critérios:
Para o item (a.2.3.3), a comprovação será feita mediante envio, via formulário eletrônico, da quantidade de magistrados(as) capacitados no ano de 2024, seguindo os mesmos conceitos das variáveis QS1 e QS2 aplicáveis à magistratura. O cálculo do percentual será feito pelo CNJ, com base nas informações disponíveis no MPM;
Para o item (a.2.3.3) serão consideradas as capacitações em 2024 e a quantidade de magistrados(as) ativos em 31/12/2024, segundo relatório Justiça em Números.
Em face da impossibilidade objetiva de realização de qualquer ação para atendimento aos parâmetros estabelecidos no item (20h de capacitação), para fins de pontuação, vimos apresentar impugnação, conforme esclarecimentos a seguir.
A impugnação, Excelência, dá-se em razão da impossibilidade de realização, pelos tribunais eleitorais, de qualquer ação para atendimento do item, visto que a minuta da portaria ora impugnada foi disponibilizada em setembro de 2024, em pleno curso do período eleitoral, com período avaliativo do exercício de 2024. Anote-se ainda que o item em comento é uma inovação em termos de avaliação do Selo CNJ de Qualidade, não constando em edições dos anos anteriores, merecendo aplicação do princípio da anualidade a fim de que haja preparação adequada do conteúdo da capacitação para oferecimento aos magistrados.
Diante das razões expostas, e, considerando ainda que, nos termos da Resolução TSE nº 23.738, de 27 de fevereiro de 2024, o período eleitoral de 2024 conclui-se em 19/12/2024, último prazo para a diplomação das eleitas e dos eleitos, requer-se a retirada deste item de avaliação para o ciclo de 2025, notificando-se os tribunais acerca de sua aplicação para o ciclo de 2026.</t>
  </si>
  <si>
    <t>Indefere-se o pedido de retirada do item da capacitação. Contudo, por se tratar de novo critério, houve ampliação do período permitido para as capacitações dos(as) magistrados(as) para jan/24 a jul/25, com a ressalva de que em 2026 o período precisará ser reduzido para um ano. A carga horária do requisito da capacitação dos(as) magistrados(as) foi esclarecida para constar 20h/aula;</t>
  </si>
  <si>
    <t>A minuta da portaria do Prêmio CNJ de Qualidade 2025 prevê, no Art. 9º, XIV, a pontuação para tribunais que implementarem um projeto de linguagem simples voltado para a prestação jurisdicional. Contudo, entendemos que essa exigência pode ser aprimorada para melhor refletir o incentivo contínuo ao uso de uma comunicação mais clara e acessível em todas as esferas da Justiça.
O Conselho Nacional de Justiça já estabeleceu, por meio da Portaria n. 351/2023, o Selo Linguagem Simples, que tem como objetivo reconhecer e promover o uso de linguagem direta e compreensível na produção de decisões judiciais e na comunicação com a sociedade. O selo visa garantir que todos os segmentos da Justiça adotem essa prática, em todos os graus de jurisdição, como forma de facilitar o acesso à informação e promover maior transparência nas decisões judiciais.
Em vez de exigir um projeto específico, que pode ser pontual e limitado, propomos que a pontuação seja baseada no desempenho dos tribunais na avaliação para o Selo Linguagem Simples. Sugere-se que o percentual de desempenho obtido na outorga do selo seja multiplicado por 20, semelhante ao modelo adotado para o Indicador de Promoção da Equidade Racial (IPER). Essa forma de avaliação seria mais justa e coerente, pois refletiria de maneira mais ampla e contínua o esforço do tribunal em adotar a linguagem simples em suas decisões e comunicações, ao invés de uma ação isolada.
Ao utilizar uma métrica contínua, o CNJ garantiria que os tribunais estivessem comprometidos com a melhoria constante na clareza e acessibilidade da sua linguagem, incentivando boas práticas ao longo do tempo. Dessa forma, a avaliação seria mais completa e alinhada aos objetivos da Recomendação CNJ n. 144/2023, promovendo uma comunicação efetiva e inclusiva, que beneficia diretamente a sociedade.</t>
  </si>
  <si>
    <t>Embora sugestão seja bastante interessante, a nova regra implica em mudança significativa da forma de apuração do item, não sendo cabível, portanto, na fase de impugnação. A proposta será analisada para 2026.</t>
  </si>
  <si>
    <t>O subitem “a.2.3.3” do quesito exige capacitação de 10% ou mais de magistrados(as) nas temáticas de acessibilidade e inclusão das pessoas com deficiência, estabelecendo como termo de referência o ano de 2024.
Destaca-se, de início, que o quadro de magistrados(as) dos Tribunais Regionais Eleitorais é composto majoritariamente por juízes(as) do TJ-PR,  que acumulam a competência eleitoral e a originária. Os órgãos de origem possuem capacitação própria nessa temática, o que diminui o interesse dos(as) magistrados(as) nas capacitações ofertadas pela Justiça Eleitoral, ainda que direcionadas a magistrados(as) e servidores(as). 
Requer-se, assim, a alteração do requisito, permitindo-se sejam computadas no âmbito do TRE-PR as ações de capacitação realizadas pelos(as) magistrados(as) no órgão de origem.
Em outro aspecto, impugna-se o prazo para realização das capacitações.
Isso porque 2024 é ano eleitoral e os processos judiciais no período eleitoral possuem prazo exíguo para prolação de decisões e sentenças. Diante do volume de processos eleitorais, a Justiça Eleitoral prioriza a capacitação dos(as) magistrados(as) em temáticas eleitorais.
Assim, impugna-se o período de referência de capacitação dos(as) magistrados(as), pedindo sua alteração para 01/08/2024 a 31/07/2025.</t>
  </si>
  <si>
    <t>Apresentamos 03 impugnações ao item "Art. 9º XIV a.2.3.3 (capacitação de magistrados)":
1. Sugerimos que o item de capacitação dos magistrados não seja aplicado à Justiça Eleitoral, vez que os magistrados já serão capacitados nos seus órgãos de origem. Pretendemos com isso um melhor aproveitamento do tempo do magistrado e um melhor uso do orçamento público. Pois se assim não for, tais magistrados podem ser capacitados 02 vezes no mesmo tema (no TRE e no TJ), e os dois Tribunais gastarão verbas com o mesmo fim. 
2. Mas se não for possível excluir a Justiça Eleitoral deste ítem, pelos mesmos motivos acima expostos, sugerimos que os TREs possam contar como capacitados os Magistrados Eleitorais que participarem de capacitações em seus órgãos de origem. Evitando-se assim o dispêndio de orçamento público que é exíguo na Justiça Eleitoral, se comparado com o dos Tribunais de Justiça.
3. Por fim, sugerimos ampliar para 31/07/2025 o termo final para a realização das capacitações. Vez que não há tempo hábil na Justiça Eleitoral para capacitar magistrados até 31/12/2024, considerando as demandas e atribuições do período eleitoral.
Apresentamos impugnação ao item "Art. 9º XIV b (projeto de linguagem simples)":  
Na Justiça Eleitoral a atividade é eminentemente administrativa, sugerimos que o projeto possa ter como foco documentos de processos administrativos, como, por exemplo, mandados de intimação de mesário faltoso, ou documentos de atividades administrativas, como a convocação dos mesários.</t>
  </si>
  <si>
    <t>Recomendação CNJ nº 144/2023. Impugna o TRE-RR o item “a.2.3.3) percentual de magistrados(as) capacitados(as) nas temáticas de acessibilidade e inclusão das pessoas com deficiência igual ou maior que 10%” haja vista a peculiaridade da Justiça Eleitoral, a qual não possui magistrados(as) de carreira, sendo oriundos da Justiça Estadual e Federal, bem como da OAB, exercendo temporariamente a jurisdição eleitoral, sugere este TRE-RR que a capacitação em acessibilidade realizada no órgão de origem possa ser aproveitada no âmbito desta Justiça Especializada para fins de adimplemento do referido indicador em relação aos (às) magistrados(as). Propõe, igualmente, em relação à alínea b “ter pelo menos um projeto de uso de linguagem simples com foco na prestação jurisdicional”. Embora a prestação jurisdicional seja importante, não é a única atuação da Justiça Eleitoral. A interação com o público principal, os(as) eleitores(as), ocorre por meio de diversos processos que os beneficiaria com adoção de projetos de linguagem simples, como comunicação e prestação de serviço aos(às) cidadãos(ãs); convocação e pedido de justificativas de mesários faltosos, entre outros. A Justiça Eleitoral prioriza a comunicação direta com os eleitores, assegurando o direito constitucional de votar e ser votado. Portanto, o TRE-RR entende que os projetos de linguagem simples seriam igualmente eficazes se focassem no uso da comunicação simples com seus jurisdicionados e em processos administrativos eleitorais, além da prestação jurisdicional. Assim, o TRE-RR requer a alteração do critério de avaliação para que o projeto de linguagem simples voltados à prestação de serviços administrativos também sejam considerados, e não apenas aqueles focados na prestação jurisdicional.</t>
  </si>
  <si>
    <t>Subitem a.2.3.3: entende-se necessária a reavaliação desse item, uma vez que a Justiça Eleitoral (JE) não possui quadro próprio de magistrados, sendo estes designados para o exercício da função eleitoral por prazo determinado.  Em virtude desta particularidade, o art. 1º da Resolução CNJ 403/2021 especifica que, no âmbito da JE, a participação de magistrados(as) nas composições dos comitês/comissões instituídos por força de resolução do CNJ é facultativa, salvo disposição expressa em contrário. Há que se considerar, ainda, que magistrados(as) que atuam na JE pertencem ao quadro de outros órgãos da Justiça, tb submetidos às determinações do CNJ, com capacitação própria em seus órgãos de origem, não sendo oportuna, s.m.j., capacitação específica por esta Justiça Especializada. Pugna-se, portanto, pela desconsideração do item a.2.3.3 para a JE ou, alternativamente, para que sejam consideradas as ações de capacitação realizadas no órgão de origem.
Em relação à alínea b, cumpre apontar que a prestação jurisdicional é apenas uma das vertentes de atuação desta JE; a relação mais intensa com a principal parte interessada no processo eleitoral, o(a) eleitor(a), ocorre por meio de processos de trabalho que se beneficiariam de projetos de linguagem simples, que não envolvem a prestação jurisdicional, tais como comunicação com a(o) cidadã(o); gestão da acessibilidade; emissão de certidões do cadastro eleitoral; votação, apuração e totalização.
Destaca-se que a JE dedica especial cuidado à comunicação direta com a(o) cidadã(o), de forma a garantir o direito constitucional de votar e ser votado. Assim, considera-se que os projetos de linguagem simples a serem desenvolvidos por este Regional serão mais efetivos e igualmente relevantes se, prioritariamente, forem voltados à comunicação com eleitores(as), o que não envolve prestação jurisdicional.
Assim, requer-se, também a consideração como projeto de linguagem simples aquele voltado à prestação de serviços administrativos.</t>
  </si>
  <si>
    <t>A minuta de portaria que regulamenta o Prêmio CNJ de Qualidade 2025 (disponibilizada no link https://www.cnj.jus.br/wp-content/uploads/2024/08/minuta-portaria-premio-cnj-de-qualidade-2025.pdf), prevê, em seu Anexo, no art. 9º, XIV, subitem a.2.3.3, a realização de capacitação de magistrados nas temáticas de acessibilidade e inclusão das pessoas com deficiência.
Ocorre que, em relação ao período de referência avaliado para o referido subitem, está disciplinado que serão consideradas as capacitações em 2024 e a quantidade de magistrados(as) ativos em 31/12/2024. 
Considerando-se que a premiação tem como objetivo estimular os tribunais brasileiros na busca pela excelência na gestão administrativa e judiciária, entendemos que período de referência de comprovação de ações educacionais deste novo quesito poderia ser ampliado para incentivar os esforços dos tribunais na formação de magistrados nestas temáticas relevantes.  
Ademais, a Resolução CNJ nº 401/2021, que dispõe sobre o desenvolvimento de diretrizes de acessibilidade e inclusão de pessoas com deficiência nos órgãos do Poder Judiciário e à qual se avalia a adesão neste quesito, não prevê especificamente indicadores ou percentuais mínimos para capacitação de magistrados, mas tão somente de servidores, como se verifica em seu Anexo. 
Sendo, portanto, um critério novo inserido na edição de 2025, que inova em relação à norma de referência e acresce novo critério avaliativo em relação ao Regulamento de 2024, não é razoável que o limite temporal para realização da capacitação nas temáticas de acessibilidade e inclusão seja o final do exercício do ano em curso, tempo insuficiente para que sejam providenciadas todas as ações necessárias ao cumprimento do subitem em questão.
Por todo exposto, pugna-se pela ampliação do período de referência do subitem a.2.3.3 para 31/07/2025, que é a data padrão de avaliação dos quesitos do Prêmio.</t>
  </si>
  <si>
    <t>Por se tratar de novo critério, houve ampliação do período permitido para as capacitações dos(as) magistrados(as) para jan/24 a jul/25, com a ressalva de que em 2026 o período precisará ser reduzido para um ano. A carga horária do requisito da capacitação dos(as) magistrados(as) foi esclarecida para constar 20h/aula.</t>
  </si>
  <si>
    <t>No item (a.2.3.3) incluído para a edição de 2025, a comprovação se dará por meio do envio, via formulário eletrônico, da quantidade de magistrados capacitados em 2024, com base nos conceitos das variáveis QS1 e QS2, aplicáveis à magistratura. O CNJ realizará o cálculo do percentual com dados do MPM, considerando capacitações de 2024 e a quantidade de magistrados ativos em 31/12/2024. Esta abordagem limita o tempo de preparação dos tribunais para atender à exigência.
Em relação ao item (b), observo que o termo "prestação jurisdicional" pode causar dúvidas de escopo. Considerando que todas as atividades no tribunal têm como finalidade última a prestação jurisdicional, há ambiguidade sobre quais projetos podem ser usados para atender a esse critério. Deve-se esclarecer se o termo engloba apenas processos diretamente ligados ao julgamento de casos ou inclui também atividades indiretas que sustentam o funcionamento do tribunal.
Também no item (b), o período de referência especifica que o projeto deve ter ações em andamento entre 1º/8/2024 e 31/7/2025, mas a expressão "ações em andamento" gera dúvidas sobre a elegibilidade de projetos iniciados e concluídos dentro desse intervalo. A redação atual pode desencorajar a conclusão eficiente de projetos, o que contraria os princípios de eficácia e eficiência que o Prêmio visa promover. Isso pode prejudicar a avaliação justa entre os tribunais.
Diante disso, apresento impugnação ao item a.2.3.3, do art. 9º, XIV, solicitando sua exclusão do regulamento do Prêmio CNJ de Qualidade 2025, ou, em alternativa, a inclusão das capacitações realizadas em 2025 no período de referência do requisito; e, ainda, a impugnação ao item “b” do art. 9º, XIV, sugerindo a revisão da definição de "prestação jurisdicional" e esclarecendo se projetos iniciados e concluídos dentro do período de referência também são válidos para o prêmio.</t>
  </si>
  <si>
    <t>a) Por se tratar de novo critério, houve ampliação do período permitido para as capacitações dos(as) magistrados(as) para jan/24 a jul/25, com a ressalva de que em 2026 o período precisará ser reduzido para um ano. A carga horária do requisito da capacitação dos(as) magistrados(as) foi esclarecida para constar 20h/aula;
b) Quanto ao projeto de linguagem simples, foi incluída a possibilidade de projetos na área administrativa e a regra foi esclarecida no texto da portaria, permitindo o mesmo projeto desde que as ações em andamento no período de referência integrem novas fases ou escopos ou projetos</t>
  </si>
  <si>
    <t>O item (a.2.3.3), que trata da acessibilidade e inclusão, avalia o percentual de magistrados capacitados em 2024 sobre a temática, considerando-se os magistrados(as) ativos em 31/12/2024, segundo relatório Justiça em Números.
No entanto, para realização de capacitação, é necessário um período para planejamento da atividade, bem como para a realização da contratação de profissionais aptos a transmitir o assunto e a divulgação do curso.
A viabilidade do cumprimento, ainda em 2024, de atividade de capacitação dependeria de ter sido prevista sua inclusão no Plano Anual de Capacitação do Tribunal em 2023, para que pudesse ser realizada em 2024.
Pedido:
REQUEREMOS seja excluído o item a.2.33 do inciso XXVI do art. 9º minuta da Portaria que regulamentará o Prêmio em 2025, ou, subsidiariamente, REQUEREMOS sejam consideradas as capacitações realizadas entre 1º/8/2024 e 31/7/2025.</t>
  </si>
  <si>
    <t>Para o item b, conforme tratado no webinário, o TRT-6 solicita esclarecimentos no glossário para que seja aceito Projetos com duração superior a um ano, mas que contenham ações e entregas relevantes no período descrito da portaria/glossário, tendo em vista não fazer sentido encerrar projetos atuais só para abrir um novo específico para o cumprimento do prêmio.</t>
  </si>
  <si>
    <t>Quanto ao projeto de linguagem simples, foi incluída a possibilidade de projetos na área administrativa e a regra foi esclarecida no texto da portaria, permitindo o mesmo projeto desde que as ações em andamento no período de referência integrem novas fases ou escopos ou projetos</t>
  </si>
  <si>
    <t>Art. 9, XV</t>
  </si>
  <si>
    <t>O Tribunal de Justiça Militar do Estado do Rio Grande do Sul apresenta impugnação à exigência feita no art. 9º, XV, “a”, de ao menos um servidor com dedicação exclusiva no laboratório de inovação. Fundamenta a dificuldade nas limitações de pessoal enfrentadas pelos tribunais de pequeno porte. É inevitável verificar que o atendimento a tal exigência gera repercussão direta sobre o limite máximo de 30% de servidores lotados nas áreas de apoio indireto (o que seria o caso de um laboratorista com dedicação exclusiva), determinada pela Resolução 219/16. Desta forma, o requerimento é no sentido de que aos tribunais de pequeno porte seja possível organizar a estrutura do laboratório de inovação com a designação de servidores capacitados em regime de dedicação parcial, o que torna mais ampla a participação e permite a atuação colaborativa.</t>
  </si>
  <si>
    <t xml:space="preserve">Em se tratando de critério de premiação, e de se manter a estrutura dos laboratórios em devido funcionamento, mantém-se a exigência do(a) servidor(a) com dedicação exclusiva. Considerando que a premiação é feita por segmento de justiça e porte, a dificuldade encontrada é a mesma em seus pares.  </t>
  </si>
  <si>
    <t>A Res 395/21 determinou aos órgãos do PJ a implementação da política de gestão da inovação, com base nos princípios elencados nos incisos I a X, do seu art. 3º, instituindo laboratórios de inovação ou espaços similares, físicos ou virtuais. _x000D__x000D_
Assim, cada órgão tem discricionariedade para a estruturação de acordo com suas peculiaridades. Nesse sentido, a exigência feita no art. 9º, XV, “a”, de ao menos um servidor com dedicação exclusiva no laboratório esbarra em diversas dificuldades, em especial nos órgãos de menor porte, e não está prevista na Res 395/21.  _x000D__x000D_
Nos órgãos menores, com estruturas enxutas, qualquer alteração implica em reflexos negativos em outras áreas, a exemplo no limite de 30% de servidores nas áreas de apoio indireto (o que seria o caso de um laboratorista com dedicação exclusiva), determinada pela Res 219/16. _x000D__x000D_
Por outro lado, a estruturação de laboratórios compostos por diversos servidores com formação em inovação, em regime de dedicação parcial, não fere nenhum princípio elencado na Res. 395/21. Ao contrário, colabora, no sentido de ampliar a visão multidisciplinar das atividades. _x000D__x000D_
Nesse sentido, propomos que o art. 9º, XV, “a” seja alterado e passe a vigorar com a seguinte redação: _x000D__x000D_
"a) ter implantado o Laboratório de Inovação, nos termos do art. 4º da Resolução CNJ nº 395/2021, e designado laboratoristas, dos quais ao menos um(a) magistrado(a) e um(a) servidor(a), ambos com formação em inovação de no mínimo 20h (10 pontos); "_x000D__x000D_
De outro ângulo, também a exigência de abordagem do design thinking (DT) no projeto de inovação se revela como uma restrição não prevista da Res. 395/21. A Res 395/21 define inovação em seu art. 2º, sem limitar qq metodologia, portanto, o item deveria ter essa redação:  _x000D__x000D_
"b) encaminhar relatório de projeto, com evidências na utilização de metodologia de gestão da inovação, comprovando a representatividade no design da solução mediante participação dos atores impactados ou envolvidos no problema (10 pontos).</t>
  </si>
  <si>
    <t>Se ater a uma metodologia apenas soa como enquadrar os ingredientes em uma receita cujo resultado pode não ser o esperado. A avaliação inicial dos ingredientes ou o resultado que se espera é que deve ditar a receita a ser selecionada. Contextualizando: os insumos e os processos de trabalho, ingredientes de qualquer organização, e o resultado esperado devem nortear a seleção das metodologias inovadoras a serem implementadas.
Entende-se que os princípios que embasam o design thinking, como a compreensão da necessidade dos usuários e a transformação de ideias em soluções práticas, devem pautar qualquer processo de inovação. Contudo, seguir todas as etapas de forma rígida nem sempre é possível, assim como se ater apenas a essa metodologia.
Em muitos casos, há necessidade de implementar outras metodologias, tais como Lean Startup, Business Model Canvas, Agile, Design Sprint, Lean UX, Kanban e  Gestão contemporânea de projetos, por exemplo, ou de se utilizar apenas uma técnica criativa, como o brainstorming, mapeamento mental, storyboarding e a técnica de associação de ideias.
Enfim, o contexto irá definir a melhor metodologia a ser utilizada para a obtenção de resultados e projetos que possam se tornar boas práticas.
Ante o exposto, sugere-se a revisão do regulamento do item para permitir a utilização de outras abordagens de projetos, promovendo assim a inovação e a eficácia.
O inteiro teor da impugnação está sendo encaminhado junto ao Ofício pela limitação de caracteres.</t>
  </si>
  <si>
    <t xml:space="preserve">Foi esclarecido na portaria que a abordagem do design thinking deve ser aplicada na fase de identificação/análise do problema e geração/seleção de alternativas de solução para prototipagem e teste, independentemente da metodologia utilizada na fase de gerenciamento do projeto decorrente. </t>
  </si>
  <si>
    <t>Solicitamos que sejam aceitas outras metodologias diversas do Design Thinking, como, por exemplo, Brainstorming, Benchmarking, Business Model Canva, Scrum, Golden Circle, Storytelling, etc.</t>
  </si>
  <si>
    <t>Apresentamos 02 impugnações ao item:
1. Sugerimos que sejam aceitas outras metodologias diversas do Design Thinking, como, por exemplo, Brainstorming, Benchmarking, Business Model Canva, Scrum, Golden Circle, Storytelling, etc. 
2. Sugerimos que seja incluído um acréscimo de 10%, 20% ou 30% na pontuação nos casos em que o projeto for realizado em parceria com outros órgãos do Poder Judiciário de acordo com o número de tribunais. Acréscimo de 10% para parcerias entre 2 a 5 tribunais. Acréscimo de 20% para parcerias entre 6 a 9 tribunais. Acréscimo de 30% para parcerias acima de 10 tribunais. Isto porque consideramos exitosa a experiência de parceria com outros tribunais regionais, realizada em cumprimento a alguns itens do Prêmio da Qualidade 2024. As parcerias permitem uma melhor utilização do orçamento público. Entendemos ainda que a parceria promove a troca de experiências, a ampliação do alcance das iniciativas e o fortalecimento da rede de colaboração entre os tribunais. Além disso, a participação de diversos atores no planejamento e execução dessas ações contribui para a construção de soluções mais eficazes e sustentáveis. Ademais, a realização de ações conjuntas pode gerar economias de escala e otimizar o uso de recursos.</t>
  </si>
  <si>
    <t xml:space="preserve">Foi esclarecido na portaria que a abordagem do design thinking deve ser aplicada na fase de identificação/análise do problema e geração/seleção de alternativas de solução para prototipagem e teste, independentemente da metodologia utilizada na fase de gerenciamento do projeto decorrente. 
O objetivo do critério é pontuar pelas iniciativas de inovação e pela estrutura dos laboratórios de inovação, e não pelas parcerias firmadas, como foi a sugestão apresentada neste e em outros requisitos. As parcerias são aceitas e a portaria deixa expressa tal questão. </t>
  </si>
  <si>
    <t>A lotação de servidor(a), tecnicamente, ocorre em unidade organizacional formalmente constituída no organograma. O TRT-1 instituiu seu laboratório de inovação sob a forma de “ambiente colaborativo de aprendizagem, criação e experimentação” (Resolução Administrativa 18/2023). O laboratório de inovação do TRT-1 conta com laboratoristas designados, porém, não se configura como uma unidade organizacional, não comportando, portanto, a lotação de servidores. A Resolução CNJ 395/2021, em seu artigo 4º, tampouco obriga que os tribunais instituam laboratórios sob a forma de unidades organizacionais. Assim, o TRT1 solicita que seja alterada a redação da forma de comprovação da alínea “a” para: “a.1) a designação do(a) servidor(a) com atuação, função ou lotação exclusiva no laboratório de inovação”. O objetivo é eliminar possíveis prejuízos a órgãos que efetivamente possuam servidores com dedicação exclusiva às atividades do laboratório, ainda que não estejam formalmente “lotados” em uma unidade com essa denominação.</t>
  </si>
  <si>
    <t xml:space="preserve">A ausência de exigência em Resolução de servidor com dedicação exclusiva não impede a criação da pontuação no Prêmio, sendo este um mecanismo de valorização e reconhecimento dos tribunais que se empenham no atendimento da política. Logo, é esperado que critérios objetivos de verificação  possam ser incluídos no regulamento da premiação. 
Sobre aceitar servidores com atuação exclusiva em atividades de inovação, indefere-se o pedido, pois são institutos distintos e os laboratórios de inovação possuem características particulares próprias.  </t>
  </si>
  <si>
    <t>O texto atual do item “a” não define o período em que a formação deve ocorrer para ser válida para pontuação, o que pode gerar diferentes interpretações e impactar a preparação dos tribunais para o prêmio. Nesse sentido, sugere-se que capacitações realizadas até 3 anos sejam consideradas no período de referência.
No item “a.1”, a exigência de lotação exclusiva em laboratórios também apresenta desafios. No TRT12, servidores com atuação exclusiva ao Laboratório estão lotados em uma unidade administrativa, a Coordenadoria de Inovação e Projetos Estratégicos, que agrega áreas de Acessibilidade, Sustentabilidade e Inovação.. Esse modelo permite conectar inovação aos Objetivos de Desenvolvimento Sustentável (ODS) e ao planejamento estratégico do tribunal, integrando o laboratório de maneira ampla. Assim, propomos que a responsabilidade pelo laboratório possa ser atribuída formalmente a uma área estratégica do tribunal que já lida com inovação.
Sugerimos a seguinte redação para o item: “designação do servidor com atuação exclusiva em atividades de inovação, incluindo informações de nome, cargo, função e lotação na área de inovação ou unidade equivalente”. Essa alteração permite maior flexibilidade e garante dedicação exclusiva à inovação, refletindo as necessidades de cada tribunal.
Em relação ao item “b”, sugere-se um modelo de documentação para a plataforma RenovaJud, padronizando a comprovação de projetos e permitindo uma avaliação mais objetiva e consistente. A inclusão de um modelo, ou a indicação de um projeto referência, ajudaria na preparação dos tribunais e na análise e integridade do processo de avaliação do prêmio.
Assim, apresento impugnação aos itens “a” e “b” do Art. 9º, XV, solicitando ajustes para a especificação temporal no item “a” e maior flexibilidade no requisito de lotação em “a.1”, além de uma padronização para a documentação no item “b”</t>
  </si>
  <si>
    <t xml:space="preserve">A ausência de exigência em Resolução de servidor com dedicação exclusiva não impede a criação da pontuação no Prêmio, sendo este um mecanismo de valorização e reconhecimento dos tribunais que se empenham no atendimento da política. Logo, é esperado que critérios objetivos de verificação  possam ser incluídos no regulamento da premiação. 
Sobre aceitar servidores com atuação exclusiva em atividades de inovação, indefere-se o pedido, pois são institutos distintos e os laboratórios de inovação possuem características particulares próprias.  
Sobre o item (b), foram incluídos esclarecimentos na portaria. </t>
  </si>
  <si>
    <t>Art. 9, XVI</t>
  </si>
  <si>
    <t>Impugna-se o requisito para revisão do Item “b” e Subitem “b.3” do art.  9º - XVI:
a) substituir a expressão "juízes(as) de cooperação" por "magistrados(as) de cooperação";
b) incluir iniciativas promovidas pelos demais magistrados do Tribunal.
A redação do item “b” e do subitem “b.3”, utilizam a expressão “juízes(as) de cooperação judiciária”, o que diverge da terminologia utilizada pela Resolução CNJ 350/2020. A Resolução, a partir das alterações promovidas pela Resolução CNJ 436/2021, passou a fazer menção a “magistrados(as) de cooperação judiciária” em substituição à expressão “juízes(as) de cooperação judiciária”.
Ao analisar o Item “b” e Subitem “b.3”, verifica-se que eles se referem a iniciativa promovida por juízes de cooperação judiciária e iniciativas dos juízes de cooperação judiciária no exercício das funções jurisdicionais. Tais dispositivos destoam dos princípios da Resolução CNJ 350/2020, uma vez que não contemplam a cooperação judiciária em sua plenitude. Isso porque restringem os atos de cooperação a serem considerados para pontuação àqueles praticados por juízes/magistrados de cooperação, os quais dependem de designação dos Tribunais para o desempenho da função. Assim, ficam excluídos, não sendo considerados para pontuação, eventuais atos de cooperação praticados pelos demais magistrados.
A Resolução CNJ 350/2020 estabelece que “os juízos poderão formular entre si pedido de cooperação para a prática de qualquer ato processual” (art. 3º) e que a cooperação judiciária “pode ser instrumentalizada por auxílio direto, atos concertados, atos conjuntos e outros instrumentos adequados” (art. 5º, II). Infere-se que os atos de cooperação podem ser praticados por diversas formas e promovidos por quaisquer magistrados.
Mostra-se pertinente a ampliação dos atos a serem considerados para pontuação no Prêmio, em consonância com a Resolução CNJ 350/2020 e com a Diretriz Estratégica 17 da Corregedoria para 2024, mediante a impugnação solicitada.</t>
  </si>
  <si>
    <t>Ambos os pedidos foram deferidos, de forma a alinhar com o disposto na Resolução 436/2021.</t>
  </si>
  <si>
    <t>Dispositivos impugnados: alínea (b.2).
* Solicita-se a criação de um modelo em Excel, a ser inserido como anexo no formulário, para que os os processos sejam indicados.
Justificativa:
No preenchimento do formulário da premiação de 2024, foi necessário copiar e colar, um a um, os números dos processos, o que pode levar a falha humana. Num modelo em Excel, os tribunais podem exportar a informação diretamente do sistema processual.</t>
  </si>
  <si>
    <t>O objetivo do item (b.2) era enviar somente os processos relacionados ao ato que se desejava comprovar. O texto foi esclarecido e foi incluída referência de que é suficiente o envio de um único número de processo.</t>
  </si>
  <si>
    <t>Informamos que tivemos dificuldade para indicar o item b.2, no formulário eletrônico de envio do prêmio de 2024, os processos com os movimentos processuais de código 15185 e/ou 15186 neste ano de 2024, pois foi exigido um número de processo por campo, informados individualmente e não era possível enviar uma planilha, por exemplo.
A fim de facilitar e padronizar o formato do envio das informações, propomos a criação de modelo de planilha na qual seja possível informar os dados dos processos que possuam os movimentos de código 15185 e/ou 15186. Ou, que os processos com tal movimento processual sejam obtidos pelo próprio Conselho Nacional de Justiça no DataJud.</t>
  </si>
  <si>
    <t>O objetivo do item (b.2) era enviar somente os processos relacionados ao ato que se desejava comprovar. O texto foi esclarecido e foi incluída referência de que é suficiente o envio de um único número de processo. A checagem desse número enviado será feita com base no DataJud, tal como dispõe o item (b.1).</t>
  </si>
  <si>
    <t>1) a Resolução CNJ nº 350/2020 foi modificada pela Resolução CNJ nº 436/2021, sendo a redação “Juízes de Cooperação Judiciária” alterada para “Magistrados(as) de Cooperação Judiciária” (vide Art. 7º, I). Assim, o TRT1 solicita a alteração da redação da alínea “b”, bem como da forma de comprovação descrita na alínea “b.3”, para que passem a fazer referência a “Magistrados(as) de Cooperação Judiciária”. 
2) A forma de comprovação da alínea “b” (indicar, no formulário eletrônico, o(s) processo(s) do item b.1, desde que referentes à iniciativa do item (b) que se deseja comprovar”) sugere que o Tribunal deve indicar no formulário eletrônico TODOS os processos com códigos 15185 e/ou 15186 que foram enviados ao DataJud, desde que relacionados à iniciativa do item “b” que se pretende comprovar. Em 2024, o TRT-1 teve dificuldades com essa forma de comprovação, visto que foram identificados e enviados ao DataJud 1.092 processos com os códigos 15185 e/ou 15186. Porém, o Tribunal não conseguiu inserir a totalidade desses 1.092 processos no formulário disponibilizado pelo CNJ. Assim, o TRT-1 solicita que, na especificação da forma de comprovação, seja incluída ressalva quanto ao limite de processos que o formulário eletrônico aceita, sem que se configure prejuízo ao Tribunal caso o quantitativo de processos enviados via DataJud seja diferente do quantitativo de processos indicados no formulário. Alternativamente, solicita que seja facultado aos Tribunais fazer upload de declaração, em PDF, contendo a lista de processos, caso a quantidade seja superior à comportada pelo formulário eletrônico.</t>
  </si>
  <si>
    <t>O primeiro pedido foi deferido, de forma a alinhar com o disposto na Resolução 436/2021.
Quanto ao segundo pedido, o objetivo do item (b.2) era enviar somente os processos relacionados ao ato que se desejava comprovar. O texto foi esclarecido e foi incluída referência de que é suficiente o envio de um único número de processo. A checagem desse número enviado será feita com base no DataJud, tal como dispõe o item (b.1).</t>
  </si>
  <si>
    <t>Art. 9º, XVI – Implantar Núcleos de Cooperação Judiciária, Resolução CNJ nº 350/2020
Para o item “b”, que trata da realização de pelo menos uma iniciativa promovida por juízes(as) de cooperação judiciária, sugerimos que seja atribuída pontuação ao tribunal que cumprir tanto a iniciativa relacionada à existência de processos com movimentos processuais de código 15185 e/ou 15186 (b.1 e b.2), quanto a referente ao envio de relatório detalhando as iniciativas dos(as) juízes(as) de cooperação judiciária no exercício de suas funções (b.3). Cabe ressaltar que a Resolução CNJ nº 350/2020, que fundamenta esse requisito, trata de forma ampla as possibilidades de cooperação judiciária. Por isso, consideramos inadequado que o certame restrinja a atuação dos tribunais nesse ponto. Assim, sugerimos que, para o cumprimento do requisito, sejam aceitos tantos os processos com os movimentos processuais indicados quanto o relatório de iniciativas, sem a necessidade de comprovação simultânea de ambos para a obtenção da pontuação.</t>
  </si>
  <si>
    <t>O objetivo do critério é estimular o uso dos movimentos 15185 e 15186, de forma a possibilitar a verificação estatística do número de processos que fazem uso de cooperação entre magistrados. Logo, indefere-se o pedido, pois é importante fazer o registro da movimentação processual no sistema.</t>
  </si>
  <si>
    <t>A Resolução CNJ nº 350/2020 foi modificada pela Resolução CNJ nº 436/2021, sendo a redação “Juízes de Cooperação Judiciária” alterada para “Magistrados(as) de Cooperação Judiciária” (vide Art. 7º, I). Assim, o TRT1 requer a alteração da redação da alínea “b”, bem como da forma de comprovação descrita na alínea “b.3”, para que passem a fazer referência a “Magistrados(as) de Cooperação Judiciária”.
A forma de comprovação da alínea “b” (indicar, no formulário eletrônico, o(s) processo(s) do item b.1, desde que referentes à iniciativa do item (b) que se deseja comprovar”) sugere que o Tribunal deve indicar no formulário eletrônico TODOS os processos com códigos 15185 e/ou 15186 que foram enviados ao DataJud, desde que relacionados à iniciativa do item “b” que se pretende comprovar. A falta de movimentação com os códigos mencionados não impede de haver iniciativas pelos magistrados de cooperação judiciária. Por tal motivo, solicita-se a exclusão da obrigatoriedade dos referidos movimentos, sendo necessário o envio dos processos e iniciativas.</t>
  </si>
  <si>
    <t>Art. 9, XVII</t>
  </si>
  <si>
    <t>A promoção da capacitação de magistrados(as) e profissionais que atuem na realização do depoimento especial, inclusive para crianças e adolescentes de povos e comunidades tradicionais, de forma interdisciplinar e continuada, observando os marcos do Protocolo Brasileiro de Entrevista Forense, conforme dispõem os artigos 14 e 15 da Resolução CNJ nº 299/2019 é fundamental. Todavia, questiona-se o período de referência definido no item, uma vez que penaliza os tribunais que já estão há anos, realizando esse tipo de capacitação, ao considerar somente o período de 1º/8/2024 a 31/7/2025. É interessante observar, ainda, que o artigo separa capacitações relativas à Resolução CNJ nº 492/2023, como de Direitos Humanos, daquela regulamentada pela Resolução CNJ nº 299/2019. Dessa forma, impugna-se o item, a fim de que seja considerado a “situação em 31/7/2025” para realização das capacitações e que a alínea b) seja incorporada na alínea a), considerando que a temática de depoimento especial (Res. CNJ nº 299/2019) também figura como uma capacitação em direitos humanos.</t>
  </si>
  <si>
    <t xml:space="preserve">O critério já foi flexibilizado em relação ao ano de 2024, pois não se exige mais o percentual mínimo de magistrados(as). Pela relevância da temática, o objetivo é que tenha capacitação na técnica do depoimento especial. Ampliar o período de referência seria o mesmo que pontuar duplamente pela mesma iniciativa em diferentes edições do Prêmio CNJ de Qualidade, o que não seria possível. Logo, indefere-se o pedido. </t>
  </si>
  <si>
    <t>Infere-se que, na alínea a, ao dizer que serão aceitos cursos, preferencialmente na modalidade presencial ou híbrida, o regulamento exclui a possibilidade da promoção de cursos na modalidade virtual.  
Ora, é cediço que o uso da tecnologia no ambiente educacional permitiu a criação de plataformas de aprendizagem virtuais e o aumento da acessibilidade ao conhecimento. Além da possibilidade de ampliação do alcance, registra-se que o custo de cursos online é reduzido em comparação aos cursos presenciais e híbridos. 
A exigência de que as aulas aconteçam presencialmente, ainda que algumas delas, vai contra o princípio da economicidade e desvirtua um dos principais objetivos do Prêmio CNJ de Qualidade: o de estimular os tribunais brasileiros à busca pela excelência na gestão e no planejamento.
Isso porque, além do custo do curso, o deslocamento de magistrados e magistradas para acompanhamento de aulas presenciais exigirá o pagamento de diárias pelos tribunais. Ademais, o comparecimento às aulas presenciais exige que magistrados e magistradas se ausentem de suas comarcas. 
Ante o exposto, propõe-se a revisão do texto para que sejam aceitos cursos em quaisquer modalidades: presencial, híbrida e virtual. 
O inteiro teor da impugnação está sendo encaminhado junto ao Ofício pela limitação de caracteres.</t>
  </si>
  <si>
    <t>O termo "preferencialmente na modalidade presencial ou híbrida" possui significado distinto do termo "necessariamente na modalidade presencial ou híbrida".  Logo, é o ideal, mas não significa que o regulamento excluiu a possibilidade de se fazer virtual. Entende-se que, para tais temáticas, o curso presencial oferece vantagens de aprendizado e, por isso, é incentivado. Contudo, não há vedação para realizar em modalidade diversa. Dessa forma, o pedido não procede.</t>
  </si>
  <si>
    <t>TJRJ</t>
  </si>
  <si>
    <t>O TJRJ capacitou um grande número de juízes no biênio 2023/2024, o que demandou um alto custo para o Tribunal/Escola, inviabilizando nova demanda para o mesmo tipo de capacitação.
DEAMA: Cursos realizados entre 01/08/23 a 31/07/24. 
1.	Curso e Webnário Protocolo para Julgamento com Perspectiva de Gênero – Resolução CNJ 492/2023 realizados entre 01/08/23 a 31/07/24. - 209 magistrados(as) participantes
2.	Webnário Depoimento Especial de Crianças e Adolescentes vítimas ou testemunhas de violência realizado entre 01/08/23 a 31/07/24 - 186 magistrados(as) participantes    
3.	Curso A Mulher Juíza - realizado 22/07 a 27/08/2024 - 26 magistrados(as) participantes.</t>
  </si>
  <si>
    <t xml:space="preserve">A comissão parabeniza o tribunal pelo resultado alcançado, mas reforça a necessidade de que, pela relevância dos temas, os cursos citados na portaria sejam ofertados/realizados anualmente. Nota-se que critério já foi flexibilizado em relação ao ano de 2024, pois não se exige mais o percentual mínimo de magistrados(as). </t>
  </si>
  <si>
    <t>Impugna-se parcialmente o item “a”, considerando a especificidade da Justiça Eleitoral, que não possui magistrados(as) de carreira, sendo estes oriundos da Justiça Estadual, Federal e da OAB, e exercendo a jurisdição eleitoral de forma temporária. Este TRE/AL sugere que as capacitações em direitos humanos, gênero, raça e etnia (Res. CNJ n° 492/2023) realizadas nos respectivos órgãos de origem sejam consideradas válidas no âmbito desta Justiça Especializada. Ademais, recomenda-se que a capacitação em violência política de gênero também seja aplicada à Justiça Eleitoral para fins de cumprimento do mencionado requisito.</t>
  </si>
  <si>
    <t xml:space="preserve">Foi incluído texto de esclarecimento na Portaria que indica que a capacitação no órgão de origem poderá ser contabilizada. 
Sobre a sugestão da inclusão da nova capacitação em violência política de gênero, embora muito interessante, não poderia ser aplicada no  regulamento de 2025, em razão da vedação no edital de consulta quanto à proposição de novos critérios na fase de impugnação. A proposta será avaliada para a premiação de 2026. </t>
  </si>
  <si>
    <t>O TRE-AM impugna parcialmente o item “a”, destacando a particularidade da Justiça Eleitoral, que não possui magistrados(as) em seu quadro próprio. Os magistrados(as) que atuam na Justiça Eleitoral são designados temporariamente a partir da Justiça Estadual, da Justiça Federal e da OAB. Diante disso, sugerimos que a capacitação em direitos humanos, gênero, raça e etnia, conforme estabelecido na Resolução CNJ n° 492/2023, realizada nos tribunais de origem, seja reconhecida e contabilizada para a Justiça Eleitoral.</t>
  </si>
  <si>
    <t xml:space="preserve">Foi incluído texto de esclarecimento na Portaria que indica que a capacitação no órgão de origem poderá ser contabilizada. </t>
  </si>
  <si>
    <t>Quanto ao item a), considerando que a Justiça Eleitoral não dispõe de quadro próprio de magistrados(as), e que as inúmeras atribuições dos(as) magistrados(as) dificultam que estes(as) se capacitem duas vezes no ano na mesma temática, impugna-se pela expressa previsão, na portaria, da possibilidade de aproveitamento de cursos realizados nos temas por magistrados(as) eleitorais em seus órgãos de origem, e vice-versa.</t>
  </si>
  <si>
    <t>Impugna parcialmente o TRE-CE o item “a” haja vista a peculiaridade da Justiça Eleitoral, a qual não possui magistrados(as) de carreira, sendo oriundos da Justiça Estadual e Federal, bem como da OAB, exercendo temporariamente a jurisdição eleitoral, sugere este TRE-CE que a capacitação em direitos humanos, gênero, raça e etnia (Res. CNJ n° 492/23) realizada no órgão de origem possa ser aproveitada no âmbito desta Justiça Especializada, bem como se sugere que seja aplicável à Justiça Eleitoral a capacitação em violência política de gênero para fins de adimplemento do referido requisito.</t>
  </si>
  <si>
    <t>O requisito prevê pontuação “até” 40 pontos para os tribunais que promoverem as capacitações nas temáticas sugeridas. 
Em complemento à previsão constante na minuta do regulamento da premiação, o  FAQ relativo ao Prêmio CNJ de Qualidade 2025 prevê:
1. Qual o percentual mínimo a ser capacitado? A capacitação será para os que atuam na competência de violência?
RESPOSTA: Não haverá critério mínimo para pontuar, o tribunal deve realizar no mínimo uma capacitação no ano, abrangendo servidores e magistrados. (...)
2. A quantidade de capacitados é verificada?
RESPOSTA: Não é exigido número mínimo de capacitados, mas é interessante que abranja o maior público possível.
Evidencia-se, portanto, aparente erro material na minuta, uma vez que não há critérios para pontuação proporcional, bastando para cumprimento do quesito a realização de uma capacitação ano. 
Sugere-se, dessa forma, alteração da minuta para que conste “40 pontos” ao invés de  “até” 40 pontos, à exemplo do que se verifica que em outros quesitos, como o Art. 9º, inciso XX - Redução das desigualdades e inclusão social no mercado de trabalho de mulheres integrantes de grupos vulneráveis, Resolução CNJ n. 497/2023.</t>
  </si>
  <si>
    <t>A minuta foi alterada para constar 20 pontos para cada capacitação na justiça estadual e 40 pontos na capacitação da Resolução 492 nos demais tribunais.</t>
  </si>
  <si>
    <t>Incluir no campo “Pontuação” do ANEXO I da Minuta da Portaria do Prêmio CNJ de Qualidade 2025 o seguinte texto que estava no item correspondente na Portaria n° 353/2023, que instituiu o Institui o Regulamento do Prêmio CNJ de Qualidade 2024. “Nos tribunais regionais eleitorais, a capacitação obrigatoriamente será na temática do direito eleitoral ou atos eleitorais. O(A) magistrado(a) capacitado(a) na temática eleitoral poderá ser contado também no tribunal de origem. O(A) magistrado(a) capacitado(a) no tribunal de origem na temática da Resolução CNJ nº 492/2023, poderá ser computado(a) no Tribunal Regional Eleitoral de atuação”. 
Defendemos essa alteração porque buscamos um melhor aproveitamento do tempo do magistrado e um melhor uso do orçamento público. Pois se assim não for, tais magistrados podem ser capacitados 02 vezes no mesmo tema (no TRE e no TJ), e os dois Tribunais gastarão verbas com o mesmo fim. E evita-se o dispêndio de orçamento público que é exíguo na Justiça Eleitoral, se comparado com o dos Tribunais de Justiça.</t>
  </si>
  <si>
    <t>Impugna parcialmente o o item “a” haja vista a peculiaridade da Justiça Eleitoral, a qual não possui magistrados(as) de carreira, sendo oriundos da Justiça Estadual e Federal, bem como da OAB, exercendo temporariamente a jurisdição eleitoral, sugere este TRE-RR que a capacitação em direitos humanos, gênero, raça e etnia (Res. CNJ n° 492/23) realizada no órgão de origem possa ser aproveitada no âmbito desta Justiça Especializada, bem como se sugere que seja aplicável à Justiça Eleitoral a capacitação em violência política de gênero para fins de adimplemento do referido requisito.</t>
  </si>
  <si>
    <t>Observo que não constou a pontuação individualizada para os itens “a) promoverem cursos de formação inicial e de formação continuada para capacitação magistrados(as) ativos(as), de primeiro e segundo graus de jurisdição, que incluam, obrigatoriamente, os conteúdos gênero, raça e etnia, bem como de servidores(as), conforme as diretrizes previstas no Protocolo para Julgamento com Perspectiva de Gênero, de acordo com a Resolução CNJ n. 492/ 2023, os quais deverão ser disponibilizados com periodicidade mínima anual, preferencialmente na modalidade presencial ou híbrida” e “b) promoverem capacitação de magistrados(as) e profissionais que atuem na realização do depoimento especial, inclusive para crianças e adolescentes de povos e comunidades tradicionais, de forma interdisciplinar e continuada, observando os marcos do Protocolo Brasileiro de Entrevista Forense, conforme dispõe os artigos 14 e 15 da Resolução CNJ n. 299/2019”.
Assim, apresento impugnação ao art. 9º, XVII, solicitando esclarecimentos sobre a pontuação individual dos itens "a" e "b". 
Por fim, solicito que seja suprimida a exigência de informar o CPF dos magistrados e servidores capacitados no modelo para envio de documentos, em conformidade com o esclarecido no webinário de 12/9/2024, que enfatizou a necessidade de apresentar apenas a lista nominal dos magistrados e servidores certificados, com a identificação do respectivo cargo. Ademais, a exigência do CPF implicaria em custos operacionais adicionais para gestão do consentimento da informação, nos termos da LGPD.</t>
  </si>
  <si>
    <t xml:space="preserve">Na Justiça Estadual, é necessário promover ambas as capacitações para que seja possível pontuar no requisito, e, por isso, não foi proposta pontuação parcelada entre os itens (a) e (b).  Tal regra consta descrita na coluna "Pontuação": "Para os tribunais de justiça, a ausência da capacitação em (b) ocasionará perda integral da pontuação.". Na Justiça do Trabalho, a capacitação em (b) não exigida, conforme descrito na coluna "Tribunais".  De toda sorte, foi adicionado esclarecimento.
A portaria não lista CPF como um dos documentos obrigatórios, logo, embora conste no modelo, não há expressa obrigatoriedade do envio. </t>
  </si>
  <si>
    <t>Art. 9º, XVII – Capacitação em direitos humanos, gênero, raça e etnia; e em depoimento especial. Resolução CNJ 492/2023 e Resolução CNJ 299/2019
Entendemos que, no item 'b', que trata da capacitação de magistrados(as) e profissionais que atuem na realização do depoimento especial, deve constar indicação expressa de que não é de realização obrigatória pela Justiça do Trabalho.</t>
  </si>
  <si>
    <t>Já consta expresso na coluna de "Tribunais" que: "O item (b) se aplica somente aos tribunais de justiça.". 
A minuta foi alterada para constar 20 pontos para cada capacitação na justiça estadual e 40 pontos na capacitação da Resolução 492 nos demais tribunais.</t>
  </si>
  <si>
    <t>O TRT-6 solicita ao CNJ que estipule qual a pontuação referente aos subitens "a" e "b", tendo em vista que o item só traz o somatório total da pontuação "até 40 pontos". Como para a Justiça do Trabalho só é válido o item "a", não temos como saber qual a pontuação referente a ela.</t>
  </si>
  <si>
    <t>Art. 9, XX</t>
  </si>
  <si>
    <t>a.4) número total de editais publicados no período de referência_x000D__x000D_
Aqui o objetivo é informarmos TODOS os Editais do período (compras, serviços sem mão de obra, obras etc.) OU querem apenas o número total de editais de serviços contínuos com regime de dedicação exclusiva de mão de obra._x000D__x000D_
Se forem apenas os editais de serviços contínuos com regime de dedicação exclusiva de mão de obra, esse total deverá ser igual a soma de a.1, a.2 e a.3, correto?_x000D__x000D_
_x000D__x000D_
c) no formulário eletrônico o tribunal deverá informar se não houve edital publicado no período ou se houve edital com menos de 25 vagas. Nesse caso , enviar declaração do Tribunal ou da empresa contratada acerca da ocorrência de tal(is) fato(s)._x000D__x000D_
Tal informação (se não houve edital publicado no período ou se houve edital com menos de 25 vagas) já constará respondida nos itens a.1, a.2 e a.3. Por que indagar novamente e exigir declaração? _x000D__x000D_
A opção por declaração da empresa não faz sentido, considerando que cabe ao TJ informar se publicou ou não editais._x000D__x000D_
Acreditamos que aqui o CNJ pretendia referir-se a contratação propriamente dita das profissionais com vaga reservada e não à publicação do edital com a previsão de reserva._x000D__x000D_
Uma declaração da empresa ou do TJ "acerca da ocorrência de tal(is) fato(s)" (usando a expressão da pergunta) faria sentido se a pergunta fosse direcionada para a quantidade de pessoas contratadas no período._x000D__x000D_
Reforça o nosso entendimento o seguinte item marcado na planilha, que consta da Resolução CNJ 497, a saber:_x000D__x000D_
"A indisponibilidade de mão de obra com a qualificação necessária para atendimento do objeto contratual não caracteriza descumprimento."_x000D__x000D_
Ou seja, seria uma declaração do TJ ou da empresa informando sobre eventual "indisponibilidade" todas às vezes em que essa situação ocorresse._x000D__x000D_
Por fim, para adaptarmos os nossos sistemas, gostaríamos de saber se será perguntado o total de profissionais contratadas por inciso da resolução, como em 2024.</t>
  </si>
  <si>
    <t>A portaria do prêmio e a Resolução 497/2023 esclarecem que o critério envolve somente os editais de serviços contínuos com regime de dedicação exclusiva de mão de obra. Sim, o total de editais (a.4) deve corresponder à soma de (a.1) + (a.2) + (a.3).
Em face da dúvida, foi incluído texto de esclarecimento na portaria.</t>
  </si>
  <si>
    <t>Entendemos ser aplicável à Justiça Eleitoral o presente quesito.
Entretanto, a fim de que a apuração do atendimento às exigências apresentadas seja efetivamente realizada, deve ocorrer uma alteração no formulário eletrônico utilizado para apuração do Prêmio.
Para tanto, a pergunta apresentada deve fazer menção expressa a todos os requisitos da contratação, pois da forma que se encontra não há diferenciação entre editais de contratação de prestação de serviços contínuos com regime de dedicação exclusiva que são o objeto da Resolução dos demais editais de contratação de prestação de serviços que podem, por exemplo, envolver serviços temporários ou sem regime de dedicação exclusiva.
Dessa forma, solicita-se seja aprimorado o questionário de apuração do presente quesito de forma a efetivamente avaliar os editais publicados que sejam de contratação de prestação de serviços contínuos com regime de dedicação exclusiva.
De outro lado, solicitamos ainda a relativização do período de referência “Editais de contratações publicados entre 1º/8/2024 e 31/7/2025”, para fazer constar “Editais de contratações publicados da data da publicação da Portaria CNJ que dispõe sobre o Prêmio CNJ de Qualidade de 2025 e 31/7/2025”. O pedido tem por respaldo a mudança no requisito o qual passou a exigir que os tribunais possuam em 100% dos editais de contratação publicados no período de referência, a previsão de, no mínimo, 5% de reserva das vagas nos contratos que envolvam prestação de serviços contínuos com regime de dedicação exclusiva de mão de obra, nos termos do disposto no inciso XVI do caput do art. 6º da Lei 14.133/2021, para as mulheres em condição de especial vulnerabilidade econômico-social, assim como a previsão de que “As vagas serão destinadas prioritariamente a mulheres pretas e pardas”. Como o período de aferição é precedente à disponibilização da minuta ora impugnada, pugna-se pela mensuração a partir da publicação da Portaria pelo CNJ.</t>
  </si>
  <si>
    <t xml:space="preserve">Sobre o primeiro ponto, e em face da dúvida, foi incluído texto de esclarecimento na portaria.
Sobre a mudança do período de referência, indefere-se o pedido, pois a Resolução teve início de vigência em 14 de abril de 2023, com obrigatoriedade de inserção da cláusula de reserva de vagas em todos os editais publicados a partir de julho de 2023 (90 dias). Ademais, a exigência consta no Decreto n. 11.430, de 8 de março de 2023, que regulamenta a Lei de Licitações (Lei n. 14133/2021). Logo, as alterações nos editais já deveriam ter sido promovidas antes da edição da minuta de Portaria que estabeleceu os requisitos do Prêmio CNJ de Qualidade 2025.  </t>
  </si>
  <si>
    <t>Este TRE/AL pleiteia a relativização do período de referência “Editais de contratações publicados entre 1º/8/2024 e 31/7/2025”, para fazer constar “Editais de contratações publicados da data da publicação da Portaria CNJ que regulamenta o Prêmio CNJ de Qualidade de 2025 e 31/7/2025”. O pedido tem por respaldo a mudança no requisito o qual passou a exigir que os tribunais possuam em 100% dos editais de contratação publicados no período de referência, a previsão de, no mínimo, 5% de reserva das vagas nos contratos que envolvam prestação de serviços contínuos com regime de dedicação exclusiva de mão de obra, nos termos do disposto no inciso XVI do caput do art. 6º da Lei 14.133/2021, para as mulheres em condição de especial vulnerabilidade econômico-social. Como o período de aferição é precedente à disponibilização da minuta ora impugnada, pugna-se pela mensuração a partir da publicação da Portaria pelo CNJ.</t>
  </si>
  <si>
    <t xml:space="preserve">Sobre a mudança do período de referência, indefere-se o pedido, pois a Resolução teve início de vigência em 14 de abril de 2023, com obrigatoriedade de inserção da cláusula de reserva de vagas em todos os editais publicados a partir de julho de 2023 (90 dias). Ademais, a exigência consta no Decreto n. 11.430, de 8 de março de 2023, que regulamenta a Lei de Licitações (Lei n. 14133/2021). Logo, as alterações nos editais já deveriam ter sido promovidas antes edição da minuta de Portaria que estabeleceu os requisitos do Prêmio CNJ de Qualidade 2025.  </t>
  </si>
  <si>
    <t>O início do período de aferição em 01/08/2024, antes da efetiva publicação da portaria regulamentadora do Prêmio 2025, impõe uma exigência temporal desproporcional. _x000D__x000D_
A fim de garantir igualdade de condições e planejamento adequado para que os tribunais promovam as necessárias inclusão social e redução das desigualdades, impugna-se para que o início do período de aferição do requisito seja modificado de 01/08/2024 para a data de publicação da portaria regulamentadora do Prêmio CNJ de Qualidade 2025, permanecendo seu termo final em 31/07/2025.</t>
  </si>
  <si>
    <t xml:space="preserve">Sobre a mudança do período de referência, indefere-se o pedido, pois a Resolução teve início de vigência em 14 de abril de 2023, com obrigatoriedade de inserção da cláusula de reserva de vagas em todos os editais publicados a partir de julho de 2023 (90 dias). Ademais, a exigência consta no Decreto n. 11.430, de 8 de março de 2023, que regulamenta a Lei de Licitações (Lei n. 14133/2021). Logo, as alterações nos editais já deveriam ter sido promovidas antes da edição da minuta de Portaria que estabeleceu os requisitos do Prêmio CNJ de Qualidade 2025.  </t>
  </si>
  <si>
    <t>Este TRE-CE pleiteia a relativização do período de referência “Editais de contratações publicados entre 1º/8/2024 e 31/7/2025”, para fazer constar “Editais de contratações publicados da data da publicação da Portaria CNJ que dispões sobre o Prêmio CNJ de Qualidade de 2025 e 31/7/2025”. O pedido tem por respaldo a mudança no requisito o qual passou a exigir que os tribunais possuam em 100% dos editais de contratação publicados no período de referência, a previsão de, no mínimo, 5% de reserva das vagas nos contratos que envolvam prestação de serviços contínuos com regime de dedicação exclusiva de mão de obra, nos termos do disposto no inciso XVI do caput do art. 6º da Lei 14.133/2021, para as mulheres em condição de especial vulnerabilidade econômico-social, assim como a previsão de que “As vagas serão destinadas prioritariamente a mulheres pretas e pardas”. Como o período de aferição é precedente à disponibilização da minuta ora impugnada, pugna-se pela mensuração a partir da publicação da Portaria pelo CNJ.</t>
  </si>
  <si>
    <t>Entendemos ser aplicável à Justiça Eleitoral o presente quesito.
Entretanto, a fim de que a apuração do atendimento às exigências apresentadas seja efetivamente realizada, deve ocorrer uma alteração no formulário eletrônico utilizado para apuração do Prêmio.
Para tanto, a pergunta apresentada deve fazer menção expressa a todos os requisitos da contratação, pois da forma que se encontra não há diferenciação entre editais de contratação de prestação de serviços contínuos com regime de dedicação exclusiva que são o objeto da Resolução dos demais editais de contratação de prestação de serviços que podem, por exemplo, envolver serviços temporários ou sem regime de dedicação exclusiva.
Dessa forma, solicita-se seja aprimorado o questionário de apuração do presente quesito de forma a efetivamente avaliar os editais publicados que sejam de contratação de prestação de serviços contínuos com regime de dedicação exclusiva.</t>
  </si>
  <si>
    <t>Em face da dúvida, foi incluído texto de esclarecimento na portaria.</t>
  </si>
  <si>
    <t>Considerando o disposto no Art. 9º, inciso XX, da minuta da portaria que regulamenta o Prêmio CNJ de Qualidade 2025, identificamos a necessidade de maior clareza na forma de apuração das informações para pontuação relativa à reserva de vagas para mulheres em situação de vulnerabilidade, conforme a Resolução CNJ nº 497/2023.
Entendemos que o cálculo do percentual previsto no item a.1 deve considerar apenas os editais com 25 ou mais vagas, uma vez que, de acordo com o § 4º do art. 3º da Resolução CNJ nº 497/2023, a reserva de vagas é obrigatória para tais contratações. No entanto, a inclusão dos editais com menos de 25 vagas no item a.3 gera dúvidas sobre sua aplicação para fins de cálculo.
A redação atual poderia ser aprimorada para deixar claro que os editais com menos de 25 vagas não devem ser computados na fórmula, o que traria mais transparência e evitaria equívocos na prestação de informações pelos tribunais. Sugere-se que a exclusão expressa desses editais seja estendida também ao item a.3, da mesma forma que já ocorre no item a.1, garantindo assim uma uniformidade na interpretação e na aplicação do critério.
Além disso, solicitamos que seja previsto, de forma expressa, o reconhecimento da exceção prevista no § 6º do art. 3º da Resolução CNJ nº 497/2023, que dispõe que a indisponibilidade de mão de obra qualificada para atendimento do objeto contratual não caracteriza descumprimento do disposto no caput. Isso assegura que, em situações em que não houver oferta suficiente de profissionais com o perfil necessário, os tribunais não sejam penalizados.
A proposta visa assegurar que a pontuação seja atribuída de forma justa e conforme as previsões legais, sem que informações equivocadas comprometam o resultado final.</t>
  </si>
  <si>
    <t>A portaria traz a fórmula de cálculo, que é:
" O percentual será calculado pela seguinte fórmula: (a.1)/(a.1+a.3)." , em que (a.1) exclui os editais com menos de 25 vagas e (a.3) são os editais sem cláusula de reserva de vagas. Logo, a portaria já deixa clara a regra de cálculo. Contudo, foi repetido após a fórmula que são excluídos os editais com menos de 25 vagas. 
Sobre o segundo o pedido, o fato de (após a publicação do edital e seleção) não haver contratação em razão da indisponibilidade de mão de obra qualificada para atendimento do objeto contratual, não implica dizer que o edital deve presumir que para aquele objeto não  haverá mão de obra qualificada e suprimir a cláusula de reserva. Logo, o pedido não procede, pois a avaliação será feita com base nos editais publicados.</t>
  </si>
  <si>
    <t>Art. 9º, XX – Redução das desigualdades e inclusão social no mercado de trabalho de mulheres integrantes de grupos vulneráveis, Resolução CNJ nº 497/2023
O critério de pontuação estipulado na minuta parece inadequado, pois a pontuação é fixa: "20 pontos, para os Tribunais que tiverem 100% dos editais de contratação publicados no período de referência, com previsão de, no mínimo, 5% de reserva de vagas nos contratos (...)", sem considerar que um Tribunal pode publicar, por exemplo, 5 editais e ter apenas 1 ainda fora do padrão. A sugestão é alterar para "até 20 pontos", permitindo uma gradação mais justa: 10 pontos para aqueles a partir de 50% e menos de 100%; e 20 pontos para os que cumprirem 100%. Com essa mudança, Tribunais que ainda não cumprem plenamente a norma poderão se sentir incentivados a pontuar, mesmo que de forma parcial.
Sugerimos, ainda, que a atribuição de 'não se aplica' seja considerada equivalente à pontuação integral. Isso evitaria prejudicar os tribunais que não publicaram editais de contratação ou para os editais com menos de 25 colaboradores, no período de referência. Essa abordagem garantirá que o “não se aplica” tenha o mesmo peso que a atribuição da pontuação integral.</t>
  </si>
  <si>
    <t xml:space="preserve">A Resolução teve início de vigência em 14 de abril de 2023, com obrigatoriedade de inserção da cláusula de reserva de vagas em todos os editais publicados a partir de julho de 2023 (90 dias). Ademais, a exigência consta no Decreto n. 11.430, de 8 de março de 2023, que regulamenta a Lei de Licitações (Lei n. 14133/2021). Logo, as alterações nos editais são obrigatórias, e não cabe pontuação em faixas, pois seria o equivalente a pontuar por descumprimento normativo.
Quanto ao pedido de conceder pontuação caso não tenha ocorrido publicação de edital, não caberia pontuar por um critério não avaliado. Tal como dispõe o art. 7º da Portaria 353/2023 e tal como é feito em todos os requisitos, a regra é desconsiderar da base de cálculo. </t>
  </si>
  <si>
    <t>O critério de pontuação estipulado na minuta se afigura inadequado considerando que a pontuação é taxativa: "20 pontos, para os Tribunais que tiverem 100% dos editais de contratação publicados no período de referência, com previsão de, no mínimo 5% de reserva de vagas nos contratos (...)", não levando em consideração que um Tribunal poderá lançar 5 (cinco) editais, por exemplo, e apenas 1 (um) ainda não estar de acordo.
A indicação da pontuação de "até 20 pontos" tornará o resultado mais justo, com gradação: 5 pontos para os Tribunais que tiverem menos de 50% dos editais; 10 pontos para aqueles que tiverem mais de 50% dos editais; e 20 pontos para os Tribunais que tiverem 100% dos editais.
No caso do TRT5, a implementação do "Programa Transformação" (Res. 347/2023), com a respectiva inserção da reserva de vagas nos editais de terceirização, aguarda conclusão de projeto, objeto do Proad n. 8135/2023.
O período de referência para o Prêmio CNJ de Qualidade 2025 é 1º/08/2024 a 31/07/2025. Para este ínterim, até então, teremos três editais para publicação, envolvendo o público alvo: contratos que envolvam prestação de serviços contínuos com regime de dedicação exclusiva de mão de obra, com quantitativo mínimo de 25 colaboradores. Quais sejam: motoristas (proad 8427/2024), limpeza e conservação da capital (proad 7116/2024) e apoio administrativo do interior (proad 8318/2024).
É possível que outros Tribunais estejam em situações similares. O período de referência do Prêmio é extenso para considerar, para fins de pontuação, número taxativo.
Caso o critério de pontuação seja mantido, previamente já se saberá que não irá pontuar, visto que para tanto é necessário que 100% dos editais publicados no período atendem ao disposto na Resolução, o que pode ser considerado um desestímulo. Com a alteração sugerida na pontuação, aqueles Tribunais que ainda não estão cumprindo a norma, poderão sentir-se desafiados a pontuar, mesmo que minimamente.</t>
  </si>
  <si>
    <t>A Resolução teve início de vigência em 14 de abril de 2023, com obrigatoriedade de inserção da cláusula de reserva de vagas em todos os editais publicados a partir de julho de 2023 (90 dias). Ademais, a exigência consta no Decreto n. 11.430, de 8 de março de 2023, que regulamenta a Lei de Licitações (Lei n. 14133/2021). Logo, as alterações nos editais são obrigatórias, e não cabe pontuação em faixas, pois seria o equivalente a pontuar por descumprimento normativo.</t>
  </si>
  <si>
    <t>Na coluna "Forma de comprovação", para que dê certo a fórmula contida no item "c" (...O percentual será calculado pela seguinte fórmula: (a.1)/(a.1+a.3).), o TRT-6 sugere que no item a.3 (número de editais publicados sem as cláusulas de reserva de vagas), seja acrescentado o texto "exceto os com menos de 25 vagas", como já previsto no item a.1., de forma a não gerar ambiguidade e consequente duplicidade de contratos que possam figurar tanto no item a.2 quanto no item a.3, simultaneamente.</t>
  </si>
  <si>
    <t xml:space="preserve">A portaria traz a fórmula de cálculo, que é:
" O percentual será calculado pela seguinte fórmula: (a.1)/(a.1+a.3)." , em que (a.1) exclui os editais com menos de 25 vagas e (a.3) são os editais sem cláusula de reserva de vagas. Logo, a portaria já deixa clara a regra de cálculo. Contudo, foi repetido após a fórmula que são excluídos os editais com menos de 25 vagas. </t>
  </si>
  <si>
    <t>Art. 9, XXII</t>
  </si>
  <si>
    <t>Por questões de economia do orçamento público, e considerando um melhor aproveitamento do tempo dos Magistrados, a sugestão é que os magistrados da Justiça Eleitoral sejam capacitados apenas no órgão de origem.</t>
  </si>
  <si>
    <t xml:space="preserve">No critério do art. 9ª, XXII não se fala em capacitação, e sim de realização de campanhas, eventos e programa, que abrange tanto as magistradas quanto às servidoras. Logo, o item possui total aplicabilidade na justiça eleitoral. 
Caso o pedido esteja se referindo ao critério do art. 9º, XVII, informamos que foi esclarecido na portaria que a capacitação pode ser realizada no órgão de origem. </t>
  </si>
  <si>
    <t xml:space="preserve">Art. 9, XXIII </t>
  </si>
  <si>
    <t>É louvável a intenção do CNJ em buscar o aumento da quantidade de eleitores(as) com deficiência registrada no Cadastro Eleitoral, posto acreditar na existência de um grande número de eleitores(as) com deficiência não informadas no cadastro eleitoral. 
Contudo, estabelecer pontuação com base nos critérios propostos não parece ser a melhor maneira de premiar um tribunal pelos esforços envidados ao registro de deficiências até então desconhecidas, uma vez que penaliza o TRE que fora diligente ao registrar um grande número pessoas com deficiência, atingindo um ponto de inflexão, de difícil avanço percentual.
Há que se levar em conta também dados populacionais, ou seja, o quantitativo de pessoas com 18 anos ou mais de idade; a reabertura do cadastro somente se dará em novembro de 2024, fechado de 9 de maio a 5 de novembro de 2024 e o percentual adquirido no período que antecede o fechamento do cadastro.
Outro ponto que merece atenção é que a declaração de deficiência ocorre por vontade do eleitor, independentemente de qualquer ação ou gerência por parte dos TREs. 
Dessa forma, entendemos, s.m.j., que a mensuração do quesito pelo afetivo aumento do número de eleitores novos cadastrados nos sistemas eleitorais não seja a melhor prática.
Assim como ocorre em diversos outros pontos da Portaria, sugerimos que o presente quesito possa ser mensurado pela realização de projetos ou ações que busquem o aumento do número de eleitores com deficiência registrados no Cadastro Eleitoral, considerando, reforça-se, que o efetivo aumento depende da vontade e da declaração do eleitor, fugindo da gerência e atuação dos TREs.</t>
  </si>
  <si>
    <t>Em vista da diferença entre a quantidade de anotações no cadastro eleitoral e o número de pessoas com deficiência em idade eleitoral apontados pelo IBGE no último Censo, considera-se importante que o quesito seja mantido, o que irá fazer com que os procedimentos sejam melhorados para, ao menos, diminuir a diferença entre os números oficiais. Com isso, considera-se a a distância entre os dados oficiais coletados pelo IBGE e as anotações junto à Justiça Eleitoral demonstram que ainda não há proximidade com eventual ponto de inflexão que impossibilite o atingimento dos percentuais definidos. Ademais, informa-se que a média de aumento no cadastro da última edição do Prêmio foi de 19%, com recebimento da pontuação integral de 20 pontos para todos os Regionais. Logo, entende-se que o ideal é manter a exigência do critério, pois, pelos dados, parece que os parâmetros já ficaram subdimensionados na edição de 2024.
Há contrassenso nos argumentos de que há dificuldade de atingimento da meta pelo fechamento do cadastro eleitoral em parte do período de 2024 e diminuição da procura por serviços eleitorais em ano não eleitoral. Isso porque, considerando os dois argumentos em conjunto poder-se-ia chegar à conclusão que apenas em parcela restrita do ano eleitoral é que se teria volume para atingir a meta, o que não é condizente com a realidade, principalmente naqueles municípios que passam por revisão do eleitorado. Além disso, a busca orgânica pelos serviços eleitorais é apenas parte da forma pela qual pode-se atingir as metas. Há, por exemplo, medidas de chamamento específico daquela parcela da população que tem algum tipo de deficiência para atualizar sua situação eleitoral e, ainda, a possibilidade de estabelecer medidas interinstitucionais para atualizar dados dos eleitores.
A questão sobre a indicação de deficiência ser decisão pessoal não justifica a discrepância entre dados coletados pelo IBGE que também são meramente declarados daqueles sob controle da Justiça Eleitoral. Por certo, não há expectativa de que os dados oficiais sejam totalmente coincidentes por uma série de razões, mas a discrepância identificada atualmente dá indicativos de que medidas devem ser implementadas para que os dados oficiais reflitam situações mais próximas da realidade social.
A sugestão de pontuar pelas iniciativas, e não pelo percentual de crescimento, não é possível, pois contrariaria o disposto no art. 9º XXIII, que é "aumentar o número de eleitores com indicação de deficiência no Cadastro Eleitoral, conforme ..."e, portanto, figuraria como novo critério, o que é vedado, segundo o edital, na fase de impugnações. A sugestão será avaliada para o Prêmio de 2026.
Por fim, em dados coletados no site da Justiça Eleitoral sobre a evolução do quantitativo de eleitores com anotação de deficiência é possível perceber que o crescimento tem apresentado constância seja em anos não eleitorais ou em eleitorais, visto que no ano eleitoral, embora o cadastro esteja fechado em um período, há elevação de atendimento nos meses que antecedem tal fechamento, o que diminui o efeito do período de fechamento. De igual sorte, há um incremento nos meses imediatamente posteriores ao fechamento por conta do represamento de atendimentos. Logo, considera-se o indicador ainda pertinente, dada a diferença entre os dados do IBGE e da Justiça Eleitoral, e factíveis, considerando o percentual do primeiro período de medição e o espaço que ainda existe para crescimento.</t>
  </si>
  <si>
    <t>A identificação do eleitorado com deficiência viabiliza adoção de políticas de acessibilidade e ajuda a diminuir o índice de abstenção desse grupo, que costuma ser alto. Exemplificando com base no 1º turno de 2024, a abstenção geral foi de 21,68% e a de eleitores(as) com deficiência foi de 35,16%.
Nessa perspectiva, há peculiaridades do período de aferição (de 31/07/2024 a 31/07/2025) que justificam ajustes nas faixas de pontuação do item: 
O Cadastro Nacional de Eleitores está fechado desde maio, de modo que novos alistamentos e revisões de dados só poderão ser realizados a partir de novembro/2024. Com isso, os TREs ficam 3 meses do período de aferição, de agosto a outubro/2024, sem realizar novos cadastros nem revisões, o que torna mais difícil o proposto aumento acima de 2%. 
Ademais, os artigos 130 e 131 da Resolução TSE n.º 23.659/2021 preveem o cancelamento das inscrições de eleitores(as) que deixarem de votar injustificadamente por três eleições consecutivas, o que ocorrerá entre os meses de março a junho/2025.
Assim, considerando que os TREs terão apenas 9 meses para buscar o incremento do eleitorado com indicação de deficiência e que ainda há considerável possibilidade de perda desses eleitores já cadastrados e sem comando que os isente do cancelamento por ausência injustificada a 3 turnos consecutivos, impugna-se pela redução dos percentuais previstos, da seguinte forma:
a) aumento de 0,01% a 1,0% (10 pontos);
b) aumento acima 1% (20 pontos).</t>
  </si>
  <si>
    <t>É louvável a intenção do CNJ em buscar o aumento da quantidade de eleitores(as) com deficiência registrada no Cadastro Eleitoral, posto acreditar na existência de um grande número de eleitores(as) com deficiência não informadas no cadastro eleitoral. Contudo, estabelecer pontuação com base nos critérios propostos não parece ser a melhor maneira de premiar um tribunal pelos esforços envidados ao registro de deficiências até então desconhecidas, uma vez que penaliza o TRE que fora diligente ao registrar um grande número pessoas com deficiência, atingindo um ponto de inflexão, de difícil avanço percentual. Há que se levar em conta também dados populacionais, ou seja, o quantitativo de pessoas com 18 anos ou mais de idade; a reabertura do cadastro somente se dará em novembro de 2024, fechado de 9 de maio a 5 de novembro de 2024 e o percentual adquirido no período que antecede o fechamento do cadastro. Sugere, portanto, o TRE-CE que sejam aplicados os seguintes parâmetros: “Até 20 pontos, de acordo com o aumento do número de eleitores com deficiência registrados no Cadastro Eleitoral no período de 12 meses. Para Tribunais que possuíam menos de 1% do eleitorado com deficiência registrados no Cadastro Eleitoral em 31/7/2024: a) aumento de 0,1% a 2% do número absoluto de eleitores com deficiência registrados no Cadastro Eleitoral (10 pontos); b) aumento acima de 2% do número absoluto de eleitores com deficiência registrados no Cadastro Eleitoral (20 pontos). Para Tribunais que possuíam mais ou igual a 1% do eleitorado com deficiência registrados no Cadastro Eleitoral em 31/7/2024: a) aumento de 0,1% a 1% do número absoluto de eleitores com deficiência registrados no Cadastro Eleitoral (10 pontos); b) aumento acima 1% do número absoluto de eleitores com deficiência registrados no Cadastro Eleitoral (20 pontos).</t>
  </si>
  <si>
    <t>A mensuração como está proposta na minuta de portaria, faz com que o número de novas inscrições exigidas se relacione diretamente à quantidade de inscrições existentes.
Em vez de garantir um julgamento isonômico entre os Regionais Eleitorais, o cálculo termina por punir os Tribunais que, ao longo dos anos, vêm se empenhando para garantir uma prestação jurisdicional mais digna aos eleitores com deficiência.
No intuito de restabelecer a isonomia e a equidade entre os partícipes, este Regional sugere que a porcentagem de aumento seja escalonada de forma inversamente proporcional a quantidade de indicações de deficiência já registrada no cadastro eleitoral. Neste sentido, apresento as seguintes faixas de pontuação:
- Regionais com até 10.0000 inscrições com registro de deficiência:
a) aumento de 0,01% a 2% (10 pontos);
b) aumento acima 2% (20 pontos).
- Regionais entre 10.0000 e 20.0000 inscrições já com registro de deficiência:
a) aumento de 0,01% a 1,5% (10 pontos);
b) aumento acima 1,5% (20 pontos).
- Regionais com mais de 20.0000 inscrições já com registro de deficiência:
a) aumento de 0,01% a 1% (10 pontos);
b) aumento acima 1% (20 pontos).
Um segundo ponto que carece de esclarecimentos é a forma de comprovação do requisito, que informa que serão utilizados os dados históricos por unidade da Federação. 
A necessidade se dá em virtude do TRE-DF ser responsável, tanto pelos eleitores residentes no Distrito Federal, quanto pelos eleitores residentes no exterior, que são unidades distintas dentro do filtro UF disponibilizado no site do TSE, o que leva à dúvida se o cálculo levará em consideração os eleitores com indicação de deficiência no cadastro da UF Distrito Federal, ou se serão contabilizados os dados do DF e do Exterior.
Desse modo, torna-se necessário esclarecer, de forma inequívoca, a jurisdição de cada Tribunal, no particular deste TRE/DF, em razão de sua peculiaridade e da vinculação da Zona do Exterior.</t>
  </si>
  <si>
    <t>O  art. 9° XXIII traz, em seu bojo, referência às Resoluções TSE n. 23.659/2021 e CNJ n. 401/2021 que, por sua vez, tratam respectivamente sobre a gestão do Cadastro Eleitoral e sobre “o desenvolvimento de diretrizes de acessibilidade e inclusão de pessoas com deficiência nos órgãos do Poder Judiciário e de seus serviços auxiliares”.
A Resolução TSE n. 23.659/2024, em seu art. 1°, inciso IV, é clara ao dispor sobre a necessidade de expandir e especializar os serviços eleitorais, visando ao adequado atendimento de pessoas com deficiência.
Ambos os dispositivos cuidam do aparelhamento dos órgãos do Poder Judiciário para promover o acesso de pessoas com deficiência aos serviços por eles ofertados.
Entretanto, o art. 9°, inciso XXIII, da minuta da Portaria do Prêmio CNJ de Qualidade apresentada requer uma garantia de que a Justiça Eleitoral ampliará o quantitativo de eleitores com deficiência, no Cadastro Eleitoral. Ora, trata-se de uma meta que não depende dos órgãos desta Justiça Especializada, pois ela não pode, de forma coercitiva, impor aos eleitores deficientes que se declarem como tais.
Diante da questão que se apresenta, propõe-se que a obrigação dos tribunais regionais eleitorais se restrinja à realização de campanhas efetivas de conscientização do eleitorado com deficiência, quanto aos seus direitos e ações que viabilizem o seu acesso aos serviços ofertados, inclusive aos locais de votação. Tais requisitos se enquadrarão no que dispõe a Resolução TSE n. 23.659/2021, em seu art. 12: "a obrigatoriedade e a facultatividade do alistamento eleitoral e do exercício do voto são determinadas pelas regras constitucionais, não se aplicando eventuais disposições legais em contrário. Parágrafo único. A Justiça Eleitoral empreenderá meios destinados a assegurar o alistamento e o exercício dos direitos políticos por pessoas com deficiência, por pessoas que se encontram em prisão provisória e por adolescentes sob custódia em unidade de internação."</t>
  </si>
  <si>
    <t>É louvável a intenção do CNJ em buscar o aumento da quantidade de eleitores(as) com deficiência registrada no Cadastro Eleitoral, posto acreditar na existência de um grande número de eleitores(as) com deficiência não informadas no cadastro eleitoral.
Contudo, estabelecer pontuação com base nos critérios propostos não parece ser a melhor maneira de premiar um tribunal pelos esforços envidados ao registro de deficiências até então desconhecidas, uma vez que penaliza o TRE que fora diligente ao registrar um grande número pessoas com deficiência, atingindo um ponto de inflexão, de difícil avanço percentual.
Há que se levar em conta também dados populacionais, ou seja, o quantitativo de pessoas com 18 anos ou mais de idade; a reabertura do cadastro somente se dará em novembro de 2024, fechado de 9 de maio a 5 de novembro de 2024 e o percentual adquirido no período que antecede o fechamento do cadastro.
Outro ponto que merece atenção é que a declaração de deficiência ocorre por vontade do eleitor, independentemente de qualquer ação ou gerência por parte dos TREs.
Dessa forma, entendemos, s.m.j., que a mensuração do quesito pelo afetivo aumento do número de eleitores novos cadastrados nos sistemas eleitorais não seja a melhor prática.
Assim como ocorre em diversos outros pontos da Portaria, sugerimos que o presente quesito possa ser mensurado pela realização de projetos ou ações que busquem o aumento do número de eleitores com deficiência registrados no Cadastro Eleitoral, considerando, reforça-se, que o efetivo aumento depende da vontade e da declaração do eleitor, fugindo da gerência e atuação dos TREs.</t>
  </si>
  <si>
    <t>O  ano de 2025 é um ano não eleitoral, o que naturalmente limita as atividades relacionadas à atualização cadastral dos eleitores. Além disso, o Cadastro Eleitoral permanece fechado até 5 de novembro de 2024, restringindo ainda mais a possibilidade de registro ou atualização de eleitores com deficiência durante boa parte do período avaliado. Com isso, o período para promover o aumento no número de eleitores com deficiência será extremamente curto, tornando as metas propostas inviáveis para o ano em questão.
Outro fator a ser considerado é que, em anos não eleitorais, há uma redução significativa na procura espontânea por parte do público pelos serviços da Justiça Eleitoral. Sem a proximidade das eleições, o interesse dos eleitores em realizar atualizações cadastrais, especialmente quanto à indicação de deficiência, é muito menor. Além disso, a realização de atendimentos itinerantes, que poderiam ajudar a alcançar eleitores com dificuldades de locomoção, torna-se mais difícil, tanto pela falta de recursos específicos quanto pela menor mobilização institucional nesses períodos. Essas ações itinerantes costumam ser mais intensas em anos eleitorais, quando há maior mobilização e recursos disponíveis.
Os percentuais de aumento propostos (0,01% a 2% para 10 pontos e acima de 2% para 20 pontos) são desproporcionais à realidade de um ano não eleitoral, onde as campanhas de cadastramento e atualização de eleitores com deficiência não têm o mesmo alcance ou suporte. Com a menor procura espontânea e a dificuldade de realizar ações itinerantes, atingir essas metas será extremamente desafiador.
Portanto, sugerimos que as metas estabelecidas no Art. 9º, XXIII sejam reavaliadas, levando em consideração as limitações de um ano não eleitoral, o período restrito de abertura do Cadastro Eleitoral e a menor mobilização do público para a atualização de seus dados.</t>
  </si>
  <si>
    <t>O período de abrangência do requisito, especialmente em 2024, coincidiu com ano eletoral, quando historicamente os TREs fortalecem campanhas de incentivo à regularização da situação do eleitor perante a JE e massificam o chamamento focado na reta final do alistamento, alertando para o encerramento do cadastro de eleitores em maio. A métrica utilizada e a escala de pontuação foram debatidos com a JE em 2023, tomando por base dados estatísticos do TSE. Repete o CNJ o mesmo requisito para o Prêmio 2025, que deve ser revisto, para considerar os seguintes aspectos:
i) Os dados quantitativos de pessoas com 18 anos ou mais de idade diferem de um estado para outro, devendo ser considerados para a projeção de crescimento do eleitorado;
ii) A reabertura do cadastro eleitoral somente ocorrerá em nov/24, mantendo-se fechado de 9/5 a 5/11/24. O percentual de evolução do eleitorado é prejudicado pela interrupção do alistamento eleitoral por 6 meses, já que o período de abrangência considera o período de fechamento do cadastro.
iii) o aumento do número de eleitores com deficiência parte da premissa de que os TREs têm gestão plena desse avanço, o que não é correto, por se tratar de registro do Cadastro por AUTODECLARAÇÃO. Nesse aspecto, deve-se salientar que o atendimento digital é uma realidade da JE, firmemente incentivada por questões de acessibilidade e atenção às pessoas com deficiência, eliminando dificuldades de deslocamento para atendimento presencial. Para tanto, o serviço de autoatendimento (https://www.tse.jus.br/servicos-eleitorais/autoatendimento-eleitoral) concede ao eleitor a autonomia plena para inclusão dos dados para o alistamento, não inserido dentre esses qualquer documentação que ateste ou não a sua condição de deficiente. Por ser dado autodeclarado, a subjetividade, inclusive da aceitação da deficiência, torna-se uma barreira concreta ao avanço do número de eleitores com deficiência ano a ano. Nesse sentido, propõe-se a exclusão do requisito.</t>
  </si>
  <si>
    <t>A indicação de deficiência para o fim de registro no Cadastro Eleitoral é de caráter pessoal, sendo vedado ao servidor da Justiça Eleitoral consignar no sistema ELO (inclusão do ASE 396) qualquer identificação de deficiência do eleitor sem que haja o expresso desejo e a autorização do portador, ainda que seja perceptível a deficiência. Ressalte-se ainda a possibilidade de acometimento de enfermidade temporária causadora de deficiência, momento em que o eleitor indica a necessidade de acessibilidade, contudo, cessando a causa, o eleitor pode solicitar a cessação/extinção do registro da deficiência (ASE 299 - identificar eleitor reabilitado de deficiência registrada por meio do ASE 396), fato que ocasionará, naturalmente, a diminuição de eleitores com indicação de deficiência no Cadastro Eleitoral. Sugere-se, então, retificar no inciso XXIII do art. 9º, para a seguinte redação:
Art. 9º, XXIII – adotar pelo menos uma ação de sensibilização e orientação de eleitores sobre as medidas de acessibilidade e inclusão asseguradas aos que indicarem a deficiência no Cadastro Eleitoral, conforme a Resolução TSE nº 23.659, de 26 de outubro de 2021, e a Resolução CNJ nº 401, de 16 de junho de 2021, comprovada mediante apresentação de informações em relatório padronizado do CNJ.</t>
  </si>
  <si>
    <t>O requisito prevê pontuação em caso de aumento do número de eleitores com deficiência registrados no Cadastro Eleitoral no período de 12 meses (situação entre 31/07/2024 a 31/07/2025). 
Sugere-se a alteração do requisito, pois é cediço que em anos não eleitorais a procura pelos serviços oferecidos pela Justiça Eleitoral - seja para alistamento, transferência ou revisão -  é muito inferior ao volume de atendimentos realizados em anos eleitorais, o que dificulta sobremaneira incremento das operações no cadastro eleitoral com indicação de deficiência e portanto, o atingimento dos percentuais previstos no requisito.
A título de exemplo, em 2024, no período de janeiro a maio (mês em que ocorre o fechamento do cadastro eleitoral), foram realizados 169.641 alistamentos. Já em 2023 (ano não eleitoral), foram somente 111.843 durante todo ano - número 35% menor do que aquele registrado nos 5 primeiros meses de 2024 - o que comprova  a pequena procura de serviços eleitorais em ano não eleitoral. Assim, considerar o biênio (englobando um ano eleitoral e um ano não eleitoral)  será mais eficiente para apuração do quesito e dessa forma, sim, haverá incentivo à promoção de ações almejadas pelo CNJ e ao cumprimento da meta.
Impugna-se, pois, o quesito, a fim de que o período de referência seja ampliado para 24 meses (31/07/2023 e 31/07/2025), com consequente aumento dos percentuais para obtenção da pontuação:
a) aumento de 1,01% a 3% (10 pontos);
b) aumento acima de 3% (20 pontos).
Alternativamente, ciente da relevância do tema, sugere-se que o requisito seja alterado, dividindo-se a pontuação total em 2 subitens:
a) aumento do número de eleitores com deficiência registrados no Cadastro Eleitoral no período de 12 meses:
a.1) aumento de 1,01% a 2% (5 pontos);
a.2) aumento acima de 2% (10 pontos).
b) realização/divulgação de campanha direcionada aos eleitores(as)/sociedade para aumento do número de eleitores(as) com deficiência registrados no Cadastro Eleitoral (10 pontos).</t>
  </si>
  <si>
    <t>São 02 impugnações ao item:
1.  Sugerimos excluir o ítem do prêmio da Qualidade 2025. Isto porque os Tribunais Eleitorais não podem registrar no cadastro dos eleitores os dados relativos à deficiência sem a solicitação expressa ou o consentimento expresso do eleitor. Além disso, somente por meio do pedido pessoal do eleitor é que a Justiça Eleitoral pode incluí-lo em uma sessão de votação acessível. Lado outro, a anotação de deficiência no Cadastro Eleitoral (ASE 396) não gera a realocação do eleitor com deficiência em seção com acessibilidade. Ou seja, mesmo que fosse possível alterar o registro sem o consentimento, isso não traria nenhum benefício prático para o eleitor. E mesmo que o TRE faça muitas campanhas não terá como garantir que os eleitores comparecerão e solicitarão as alterações necessárias em seus cadastros.  Seguem as normas que exigem o comparecimento do eleitor para o registro dos dados no cadastro eleitoral: Art. 8º da Resolução TSE n.º 23.381/2012, determina que a anotação de deficiência no Cadastro Eleitoral (ASE 396) não pode ser realizada de ofício, sendo necessária a solicitação ou o consentimento por parte do(a) eleitor(a); Art. 2º, inciso II da Lei n.º 13.709/2018 (fundamento da autodeterminação informacional) exige o pleno conhecimento por parte do titular quanto à finalidade a que se prestarão os seus dados coletados; e o Art. 5º, inciso II c/c art. 11 da Lei n.º 13.709/2018, que exige o consentimento do titular ou responsável legal para o  tratamento de dados pessoais sensíveis.
2. Em não sendo possível excluir o item, sugerimos que o mesmo seja transformado em um quesito de esforço e não de resultado. E que sejam medidas as ações e campanhas feitas especificamente para que os eleitores com qualquer tipo de deficiência  solicitem a atualização/alteração de seus cadastros eleitorais. O levará ao registro do ASE 396 e a alocação do eleitor em local de votação e seção eleitoral acessíveis.</t>
  </si>
  <si>
    <t>Aspectos que justificam a revisão do requisito para exclusão na edição 2025 do Prêmio CNJ de Qualidade:
a) o período de abrangência inicia em 31/7/2024, quando o Cadastro Eleitoral já se encontrava fechado para o pleito. O comparativo abrange 12 meses (de jul/2024 a jul/2025), sendo que durante 6 não há movimentação do Cadastro (9/mai a 5/nov), que somente reabre após a conclusão do 2º turno das eleições.
b) o reconhecimento da condição de deficiência no Cadastro ocorre, em sua maioria, no momento do primeiro alistamento, sendo muito baixa a atualização em caso de deficiência adquirida. 
d) a JE realiza campanhas de regularização de forma intensiva em períodos eleitorais (o caso de 2024), em especial nos meses que antecedem ao fechamento do Cadastro. Não há ênfase após a sua reabertura, sendo a regularização do título eleitoral um ato discricionário do eleitor.
e) o autoatendimento digital, que é prática da JE, assim como o uso do e-Título, facilita a regularização, mas a inclusão de PCDs ainda depende de autodeclaração no sistema Elo, não sendo exigida qualquer documentação comprobatória. Essa autodeclaração de deficiência é subjetiva, uma vez que envolve o processo individual que envolve dores (aceitação, resiliência, superação) e as lutas pessoais diárias de cada um para vencer as barreiras impostas por suas limitações.
f) o aumento do número de eleitores como item parte da premissa de que os TREs têm gestão sobre esse cadastramento, e, por conseguinte, é capaz de modular percentuais de evolução desse público, o que não é o caso. 
Manter esse requisito no Prêmio, nos mesmos termos, é meramente conceder uma pontuação aos tribunais com base em crescimento percentual quantitativos, quando o mais relevante é a postura de acolhimento e empatia que a JE adota com os eleitores que assim se declaram e que, na condição de nosso principal cliente, devem ter seus direitos de cidadania assegurados por esta justiça com os mais amplos critérios de acessibilidade.</t>
  </si>
  <si>
    <t>Quanto ao requisito do art. 9º, inciso XXIII, verifica-se que:
1. o período delimitado para o cálculo da relação de quantidade de eleitor com deficiência está errado, tendo em vista que no presente ano de 2024, ano de eleição, o cadastro da justiça eleitoral fecha no início de maio e só reabre em meados de novembro. Então, não há como realizarmos cadastramento de eleitores antes de novembro de 2024, mais propriamente, nos meses de maio (parte dele), junho, julho, agosto, setembro, outubro e parte de novembro. Assim, a relação deveria ser novembro de 2024 a novembro de 2025, mas como o corte dos critérios do prêmio não podem ocorrer em novembro, há necessidade de verificar outro período de avaliação para o critério do art. 9º, inciso XXIII, com a consequente correção na gradação da pontuação.
2. outro ponto: parte do requisito deveria requerer comprovação dos tribunais no sentido de terem feito campanhas junto à população, para cadastramento das indicações de deficiências.</t>
  </si>
  <si>
    <t xml:space="preserve">Art. 9, XXIV </t>
  </si>
  <si>
    <t>O TRE-CE vem sugerir as seguintes redações para aprimoramento do quesito, quais sejam, no Item pontuação: "(...)São aceitas como ações a realização de parcerias com associações e cooperativas de catadores de materiais recicláveis, com outros tribunais ou com outros órgãos, acompanhada da efetiva comprovação da entrega do material de eleição à entidade parceira encarregada da destinação adequada do material". Bem como, quanto ao período de referência o que se segue: "Considera-se para o TRE-DF o período eleitoral das Eleições Gerais de 2022, para os TREs o período eleitoral das Eleições Municipais de 2024 e para tribunais que tiveram eleições suplementares no período de 1º de agosto de 2024 a 31 de julho de 2025 também deverão ser contabilizadas as ações implementadas."</t>
  </si>
  <si>
    <t>Considerando que a redação proposta ajuda a esclarecer o requisito e delimita o universo temporal, o pedido foi deferido. Quanto ao período de referência, a ideia é ter cooperações vigentes em 31/7/2025.</t>
  </si>
  <si>
    <t>Impugna-se o texto proposto no Art. 9º, XXIV, referente à "destinação ambientalmente adequada de material de eleições", em razão de inadequação na referência normativa.
O corpo do texto da minuta menciona incorretamente a Resolução TSE nº 23.488/2016, que, na verdade, trata da revogação de dispositivo relacionado à convocação de magistrados no âmbito do Tribunal Superior Eleitoral, sem qualquer relação direta com a destinação ambientalmente adequada de materiais eleitorais.
De acordo com a fundamentação apresentada no anexo da minuta, a menção correta deveria ser à Resolução TSE nº 23.474/2016, que dispõe sobre a criação e competências das unidades ou núcleos socioambientais nos Tribunais Eleitorais, além da implantação do Plano de Logística Sustentável da Justiça Eleitoral (PLS-JE). Esta sim é a resolução aplicável ao tema da destinação ambiental de materiais utilizados em eleições, em conformidade com a Resolução CNJ nº 400/2021.
Portanto, sugere-se a correção do corpo do texto do Art. 9º, XXIV, para que a referência normativa esteja de acordo com o conteúdo do anexo e com o contexto pertinente à gestão socioambiental nos tribunais eleitorais. Tal alteração garantirá a conformidade da regulamentação proposta com as diretrizes legais aplicáveis.</t>
  </si>
  <si>
    <t xml:space="preserve">Deferido. Trata-se de erro material que tinha sido corrigido no anexo, mas não tinha sido corrigido no corpo da portaria. </t>
  </si>
  <si>
    <t>Sugerimos que seja incluído um acréscimo de 10%, 20% ou 30% na pontuação nos casos em que a destinação dos materiais de eleição for realizada em parceria com outros órgãos do Poder Judiciário de acordo com o número de tribunais. Isto porque consideramos exitosa a experiência de parceria com outros tribunais regionais, realizada em cumprimento a alguns itens do Prêmio da Qualidade 2024. As parcerias permitem uma melhor utilização do orçamento público. Entendemos ainda que a parceria promove a troca de experiências, a ampliação do alcance das iniciativas e o fortalecimento da rede de colaboração entre os tribunais. Além disso, a participação de diversos atores no planejamento e execução dessas ações contribui para a construção de soluções mais eficazes e sustentáveis. Ademais, a realização de ações conjuntas pode gerar economias de escala e otimizar o uso de recursos.</t>
  </si>
  <si>
    <t xml:space="preserve">O objetivo do critério é pontuar pelas ação de destinação ambientalmente adequada,  e não pelas parcerias firmadas, como foi a sugestão apresentada neste e em outros requisitos. As parcerias são aceitas e a portaria deixa expressa tal questão. </t>
  </si>
  <si>
    <t>Art. 9, XXVI</t>
  </si>
  <si>
    <t>Sugere-se a alteração do período de referência para o ano de 2025 para que os tribunais tenham a oportunidade de gerenciar e melhorar as variáveis estabelecidas no normativo.</t>
  </si>
  <si>
    <t>O critério foi alterado para indicar o regulamento e os resultados do IPer de 2025, com a ressalva de que a portaria regulamentadora ainda não foi publicada e que pode haver mudanças em relação à Portaria CNJ nº 42/2024. A data de referência da medição do IPer será estabelecida em normativa própria.</t>
  </si>
  <si>
    <t>O requisito prevê que será considerado o resultado do IPER calculado em 2024, com o período de referência entre 1º/07/2023 e 30/06/2024. Considerando que os tribunais de todo o país só conheceram os parâmetros para mensuração do referido indicador a partir da publicação de sua  regulamentação inicial, ou seja, em fevereiro de 2024, e ainda tendo passado por alteração em junho do mesmo ano, e que portanto só puderam adotar providências objetivas e direcionadas ao seu atendimento a partir de então, sugere-se que o mais razoável seja considerar como período de referência a edição de 2025 do IPER, com período de apuração entre 1º/07/2024 e 30/06/2025.
Ressalte-se que o pedido em questão em nada altera ou desmerece a relevância do objetivo do IPER originalmente proposto, pelo contrário, visa tão somente oportunizar a todos os tribunais, não somente ao TJCE, um critério mais equânime e com maior potencial de indução à adesão, pelos Tribunais, para a adoção de medidas mais efetivas em prol da eliminação das desigualdades raciais no judiciário nacional.
Ressalta-se, por fim, que a proposta em tela, não inova ou traz algo muito diferente do que já é de costume adotar como parâmetro em outros requisitos do Prêmio, por exemplo, os períodos de referências dos requisitos estabelecidos no Art. 9º de: Gestão Participativa (II); Judicialização da Saúde (IV); Centro de Inteligência (V); Política de Prevenção e Enfrentamento do  Assédio Moral (VI); Gestão de Memória e Gestão Documental (VII); Justiça Restaurativa (VIII); Estruturar o GMF (IX); Política Nacional de Incentivo à Participação Institucional Feminina (XII), dentre outros, que, atualmente, já considera como período de referência iniciativas implementadas até 31/07/2025.</t>
  </si>
  <si>
    <t>Impugna-se o requisito pelas razões a seguir: 1. A matéria em questão já é avaliada pelo Comitê Executivo do Fonaer, por meio do Prêmio Equidade Racial do Poder Judiciário, conforme Portaria CNJ 42/2024; 2. A avaliação refere-se ao período de referência de 1/7/23 até 30/6/24, sugere-se, portanto, que a avaliação considere o período de 1/8/24 até 31/7/25, conforme Minuta de Portaria do Prêmio CNJ 2025; 3. A Portaria CNJ 42 de 2024, que regulamenta o Iper e o Prêmio Equidade Racial foi publicada em fevereiro do corrente ano, desse modo, os Tribunais tiveram somente 4 meses para enviar as informações solicitadas, haja vista que o prazo apresentado na Portaria era 30/6/24; 4. O MPM citado na Portaria teve como período de referência os dados cadastrados até 30/6/2024, uma vez que será o único requisito a ser avaliado fora do período de avaliação para o Prêmio Qualidade 2025. Assim sendo, sugere-se que o prazo de referência para o Prêmio seja até 31/7/2025, conforme o período apurado nos demais itens do Prêmio; 5. A pontuação do requisito em questão considera o preenchimento do formulário do IPER do ano de 2024, dessa forma, sugere-se que seja considerado a avaliação do IPER de 2025 para o Prêmio CNJ de Qualidade 2025. Isto posto, solicitamos o acolhimento da presente impugnação.</t>
  </si>
  <si>
    <t>Sobre este item a Rede de Governança Colaborativa da Justiça Estadual apresentou recurso coletivo, oportunidade em que o Tribunal de Justiça do Estado do Espírito Santo também foi signatário. Trata-se do Ofício 1747 de 24 de outubro de 2024, assinado pela sua Excelência, a presidente do Tribunal de Justiça do Estado da Bahia, Coordenadora Nacional da Rede de Governança Colaborativa da Justiça Estadual.</t>
  </si>
  <si>
    <t xml:space="preserve">O tribunal cita um ofício sem indicar seu teor. As impugnações devem seguir o que dispõe o Edital da Consulta do Prêmio CNJ de Qualidade - https://www.cnj.jus.br/wp-content/uploads/2024/08/sei-1938977-edital-consulta-premio-qualidade-2025.pdf, o que não foi o caso. Logo, não há o que analisar. </t>
  </si>
  <si>
    <t>No âmbito do eixo de governança, o art. 9º, XXVI da minuta busca apurar o Indicador de Desempenho na Promoção da Equidade Racial (IPER), que avalia o resultado e o comprometimento dos órgãos na implementação de ações voltadas ao combate ao racismo e à eliminação de desigualdades e discriminações raciais, conforme estabelecido pela Resolução CNJ nº 519, de 11 de setembro de 2023, e pela Portaria CNJ nº 42, de 1º de fevereiro de 2024.
Esse item tem um peso significativo, atribuindo a pontuação máxima de 20 pontos.
A comprovação do referido item se dá pela pontuação relativa ao IPER, conforme o parágrafo único do art. 4º da Portaria CNJ nº 42/2024. De acordo com o dispositivo normativo, para efeitos do Prêmio Equidade Racial no eixo desempenho, o prazo de referência para o cálculo do IPER é a situação em 30 de junho de 2024.
Entretanto, a minuta preliminar do Prêmio CNJ de Qualidade para 2025 prevê que o prazo de referência seja o IPER calculado até o primeiro semestre de 2024, desconsiderando assim o impacto de ações realizadas no segundo semestre desse ano.
Dessa forma, sugerimos que o prazo de referência para a apuração do IPER seja ajustado para 30 de junho de 2025. Essa alteração permitirá que os tribunais implementem e comprovem, de maneira mais ampla, ações efetivas na promoção da equidade racial ao longo do ano, garantindo que o desempenho no combate ao racismo seja avaliado de maneira mais justa e precisa.</t>
  </si>
  <si>
    <t>O período avaliativo do Índice de Promoção da Equidade Racial (IPER) foi de 01/07/2023 a 30/06/2024, correspondendo, portanto, ao IPER do ano de 2024. A utilização desse período como referência para a pontuação do Prêmio CNJ de Qualidade, edição 2025, comprometerá a avaliação real dos tribunais, visto que não abrangerá os avanços obtidos pelos órgãos na temática da Equidade Racial após 30/06/2024. 
	Além disso, é importante considerar as demandas institucionais dos tribunais para encaminhar fluxos de trabalho que contemplem o IPER e sua dimensão institucional. Isso é especialmente relevante, considerando que este é o primeiro ano de implementação deste Indicador de Desempenho no contexto do Prêmio CNJ, o que exige alinhamento com os setores estratégicos do Poder Judiciário do Maranhão (PJMA), que, a exemplo do Comitê de Diversidade do TJMA, contribuem para o atendimento do referido indicador.
	Destaca-se, ainda, que o IPER é o único requisito da minuta da Portaria cuja avaliação ocorre fora do período avaliativo do Prêmio CNJ de Qualidade 2025. 
	Diante do exposto, solicita-se que seja considerada a avaliação do IPER de 2025 (período de 01/07/2024 a 30/06/2025) para o Prêmio CNJ de Qualidade 2025, em conformidade com o período avaliativo dos demais requisitos do Prêmio.</t>
  </si>
  <si>
    <t>A promoção da equidade racial nos Tribunais é um desafio complexo que requer uma abordagem multifacetada.
Entendemos que a promoção da equidade racial é um tema de extrema relevância para a Justiça brasileira e que o IPER é uma ferramenta fundamental para medir os avanços nesse sentido. Ao utilizar os dados mais recentes do IPER, o CNJ está incentivando os Tribunais a adotarem medidas concretas para aumentar a representatividade negra em seus quadros e a promover a igualdade racial no âmbito do Poder Judiciário.
No entanto, depreende-se da minuta da Portaria, que o e. Conselho pretende avaliar, na edição de 2025, os resultados obtidos pelos Tribunais no IPER de 2024, uma situação pretérita e menos atualizada.
Por isso, sugerimos, respeitosamente, que Conselho Nacional de Justiça - CNJ considere, na avaliação do Prêmio CNJ de Qualidade 2025, o Indicador de Desempenho na Promoção da Equidade Racial (IPER) referente ao mesmo ano do Prêmio, qual seja, 2025, proporcionando efetivo meio de cumprimento pelos Tribunais.
Acreditamos que essa medida contribuirá significativamente para o avanço da equidade racial no Poder Judiciário e fortalecerá o compromisso do CNJ com a construção de uma Justiça mais justa e inclusiva.</t>
  </si>
  <si>
    <t>O TJMMG apresenta impugnação ao item previsto no art. 9º, inciso XXVI, referente ao Indicador de Desempenho na Promoção da Equidade Racial (Iper). 
Conforme a minuta do regulamento, como forma de comprovação, "será considerada a pontuação relativa calculada na apuração do Iper, nos termos do parágrafo único do art. 4º da Portaria CNJ nº 42/2024", sendo o período de referência o "Iper calculado em 2024".
Ocorre que o TJMMG não teve seu Iper calculado em 2024, uma vez que a mensuração do indicador está vinculada à participação no eixo desempenho do Prêmio Equidade Racial, cujo prazo para envio das informações, via formulário próprio, exauriu-se em 1º de julho de 2024. 
Cumpre esclarecer que este TJMMG não se inscreveu no Prêmio Equidade Racial (eixo desempenho) por entender que, embora pudesse obter uma pontuação parcial, não teria chance de ser premiado, bem como não existia qualquer indicativo de que a pontuação do Iper seria utilizada para outras finalidades.
Nesse cenário, por não ter participado do Prêmio Equidade Racial, se forem mantidos os critérios previstos na minuta da portaria, o Tribunal será evidentemente prejudicado no processo de avaliação do Prêmio CNJ de Qualidade de 2025, perdendo 20 pontos referentes ao item em questão.
Entende-se que não se mostra razoável levar em consideração o resultado do Iper 2024 para pontuação no Prêmio CNJ de Qualidade 2025. Isso porque o período de referência do item ora impugnado não é sequer compatível com o dos demais itens do Prêmio, como, por exemplo, o Ranking da Transparência, certame que sempre acompanha o ano de referência do Prêmio CNJ de Qualidade.
Portanto, em atenção ao princípio da anterioridade, requer o TJMMG que o regulamento seja ajustado para considerar o Iper calculado em 2025, assegurando assim a isonomia na avaliação dos tribunais.</t>
  </si>
  <si>
    <t>Fundamentos:
a) Desconhecimento em 2024 do período de apuração do índice: O TJMRS desconhecia a utilização do IPER para fins de pontuação no Prêmio qualidade de 2025, porquanto não houve informação a respeito quando preenchido o formulário do prêmio equidade racial.
b) O período de referência do item impugnado não é compatível com o dos demais itens do Prêmio, não parecendo razoável fixar o índice a partir de informações colhidas considerando uma situação passada e consolidada, que sequer pode ser alterada pelo Tribunal. O cumprimento dos requisitos do art. 2º, I e II da Portaria 42/2024 CNJ mostra-se inviável. A forma de composição do TJMRS não permite ao Tribunal a promoção da equidade racial na eleição de seus membros, pois escolhidos dentre coronéis da ativa da BM e CBM diretamente pelo Governador do Estado (art. 104, §2º, da Constituição Estadual). Os demais membros são três desembargadores civis, sendo um representante do MPE e um advogado inscrito na OAB (art. 94 CF/88), escolhidos pelo Governador. Finalmente, há apenas um magistrado de carreira, único promovido por ato do TJMRS. Em relação ao primeiro grau, o último edital de concurso público para provimento de vagas de magistrados foi publicado em 1998, motivo pelo qual também inviável, neste momento, o cumprimento dos incisos I e II do art. 2º da Portaria 042/2024. Nesse contexto, caso sejam mantidos os critérios previstos na minuta da portaria, levando-se em conta que não está ao alcance do TJMRS alterar a forma de eleição de seus Desembargadores, e que no primeiro grau a observância do requisito depende de novo concurso para o preenchimento de vaga para juiz substituto, o Tribunal será manifestamente prejudicado na avaliação do Prêmio CNJ de Qualidade de 2025, perdendo 20 pontos referentes ao item em questão devido a critério que não tem como cumprir, pelo menos por ora. Assim, requer o TJMRS que a portaria para o prêmio de 2025 seja ajustada para desconsiderar o IPER em sua avaliação.</t>
  </si>
  <si>
    <t>O Tribunal de Justiça de Mato Grosso do Sul (TJMS) vem, tempestivamente, apresentar impugnação quanto ao requisito estabelecido no Art. 9º, XXVI do  Prêmio CNJ de Qualidade 2025, referente ao Indicador de Desempenho na  Promoção da Equidade Racial (IPER)._x000D__x000D_
A avaliação proposta considera o IPER calculado no período de 01/07/2023 a 30/06/2024, cuja implementação foi regulamentada pela Portaria CNJ nº 42, de 1º  de fevereiro de 2024. Contudo, os Tribunais de Justiça Estaduais, incluindo o TJMS, tiveram apenas quatro meses para apresentar as informações requeridas, uma  vez que o prazo estabelecido na Portaria era até 30/06/2024._x000D__x000D_
A exiguidade do prazo comprometeu a plena adesão dos Tribunais às iniciativas de promoção da equidade racial, já que a avaliação do IPER é novidade para muitos,  sendo implementada pela primeira vez em 2024. Considerando que o Prêmio de  Qualidade CNJ avalia o desempenho ao longo de um ciclo anual, sugerimos que, para o exercício de 2025, a avaliação do IPER seja feita com base no período de  01/07/2024 a 30/06/2025, respeitando os demais itens da Portaria._x000D__x000D_
Essa alteração permite uma avaliação mais justa e coerente com a evolução das políticas de equidade racial no Judiciário, promovendo a segurança jurídica e a  confiança legítima, sem prejudicar a constante busca pela promoção da igualdade.</t>
  </si>
  <si>
    <t>O TJMSP apresenta impugnação ao item previsto no art. 9º, inciso XXVI, referente ao Indicador de Desempenho na Promoção da Equidade Racial (Iper). _x000D__x000D_
O IPER (Indicador de Desempenho na Promoção da Equidade Racial) foi instituído pelo art. 2º da Resolução CNJ 519/23, que por sua vez instituiu “o Prêmio Equidade Racial, com o objetivo de estimular e disseminar práticas que visem a eliminação das desigualdades raciais, premiando ações, projetos ou programas inovadores que combatam o racismo e impulsionem a equidade racial no âmbito do Poder Judiciário”. Regulamentado pela Portaria CNJ 42/2024, avaliará os órgãos do Poder Judiciário de acordo com os diversos itens, muitos deles (I a V) relacionados com proporção entre negros e o total no órgão. _x000D__x000D_
Os incisos acima medem o passado, ou seja, são retratos de uma situação consolidada, não impactada pelas ações atuais. Em órgãos com porte diminuto e mínima rotatividade de magistrados e servidores, a atribuição de pontos por uma situação consolidada e com pouca mobilidade acaba por prejudicá-los. Por exemplo, no TJMSP, o edital do último concurso de ingresso na carreira da magistratura data de 2017, e contava com duas vagas, sendo, pois, inaplicável o art. 2º, § 1.º, da Res CNJ 203/15, que estabeleceu a reserva de vagas sempre que o número de vagas oferecidas for igual ou superior a 3 (três).  _x000D__x000D_
O mais razoável seria, sim, medir os percentuais dos incisos I a V, mas para comprovar a efetividade de uma política nacional sobre o tema._x000D__x000D_
_x000D__x000D_
Assim, requer-se que o regulamento do Prêmio CNJ de Qualidade 2025 seja ajustado para considerar o IPER calculado em 2025, excluindo-se da avaliação os incisos I a V da Portaria CNJ 42/24 e considerando-se os eventos, campanhas, capacitações e demais ações realizadas entre 01/08/2024 a 31/07/2025, prazo considerado para diversos outros itens do eixo Governança do Prêmio.</t>
  </si>
  <si>
    <t xml:space="preserve">O critério foi alterado para indicar o regulamento e os resultados do IPer de 2025, com a ressalva de que a portaria regulamentadora ainda não foi publicada e que pode haver mudanças em relação à Portaria CNJ nº 42/2024. A data de referência da medição do IPer será estabelecida em normativa própria. Quanto ao pedido de alteração da Portaria 42/2024, sugerimos oficiar o CNJ  pelos meios devidos, pois não cabe no instrumento da impugnação da portaria do Prêmio CNJ de Qualidade a proposição de mudança de atos diversos. </t>
  </si>
  <si>
    <t>No Eixo de Governança na minuta da Portaria do Prêmio CNJ de Qualidade de 2025, o requisito Art. 9º, XXVI do Prêmio que se refere ao Indicador de Desempenho na Promoção da Equidade Racial (IPER), cuja pontuação é de até 20 pontos, de acordo com a pontuação relativa alcançada no Prêmio de Equidade Racial multiplicado por 20.
O Tribunal de Justiça de Mato Grosso, juntamente com os Tribunais de Justiça Estaduais, entende que o requisito supramencionado precisa ser revisado pelas razões que seguem:
1. A matéria em questão já é avaliada pelo Comitê Executivo do Fonaer, por meio do Prêmio Equidade Racial do Poder Judiciário, conforme Portaria CNJ n° 42/2024;
2. A avaliação refere-se ao período de referência de 01/07/2023 até 30/06/2024, sugere-se, portanto, que a avaliação considere o período de 01/08/2024 até 31/07/2025, conforme Minuta de Portaria do Prêmio CNJ para 2025;
3. A Portaria CNJ nº 42 de 1º de fevereiro de 2024, que regulamenta o Indicador de Desempenho na Promoção da Equidade Racial (Iper) e o Prêmio Equidade Racial foi publicada em fevereiro do corrente ano, desse modo, os Tribunais tiveram somente 4 (quatro) meses para enviar as informações solicitadas, haja vista que o prazo apresentado na Portaria era 30/06/2024;
4. O Módulo de Produtividade Mensal (MPM) citado na Portaria supracitada teve como período de referência os dados cadastrados até 30/06/2024, uma vez que será o único requisito a ser avaliado fora do período de avaliação para o Prêmio CNJ de Qualidade 2025. Assim sendo, sugere-se que o prazo de referência para o Prêmio seja até 31/07/2025, conforme o período apurado nos demais itens do Prêmio;
5. A pontuação do requisito em questão considera o preenchimento do formulário do IPER do ano de 2024, dessa forma, sugere-se que seja considerado a avaliação do IPER de 2025 para o Prêmio CNJ de Qualidade 2025.
Isto posto, solicita o acolhimento da presente impugnação referente ao requisito detalhado acima, Art. 9º, XXVI – IPER.</t>
  </si>
  <si>
    <t>A Portaria CNJ nº 42, de 1º de fevereiro de 2024, que regulamenta o Indicador de Desempenho na Promoção da Equidade Racial (Iper) e o Prêmio Equidade Racial, foi publicada em fevereiro do corrente ano, desse modo, os Tribunais tiveram somente 4 (quatro) meses para enviar as informações solicitadas, haja vista que o prazo apresentado na Portaria era 30/06/2024. Por se tratar de uma ação afirmativa e que necessita mudança de cultura, sugere-se que, para o Prêmio CNJ de Qualidade 2025, seja considerado no Período de Referência o "Iper calculado em 2025".</t>
  </si>
  <si>
    <t>Os Tribunais de Justiça Estaduais solicitam a revisão de um requisito do Prêmio CNJ de Qualidade, destacando cinco razões principais:_x000D__x000D_
_x000D__x000D_
Avaliação já em andamento pelo Fonaer : A equidade racial está sendo comprovada pelo Comitê Executivo do Fonaer, conforme Portaria CNJ nº 42/2024, por meio do Prêmio Equidade Racial do Poder Judiciário._x000D__x000D_
Alteração no período de referência : Sugere-se alterar o período de avaliação para 01/08/2024 a 31/07/2025, alinhando-se aos poucos a Portaria do Prêmio CNJ para 2025._x000D__x000D_
Tempo insuficiente para envio de dados : A Portaria nº 42/2024 foi publicada em fevereiro, mas os tribunais tiveram apenas quatro meses para enviar informações até 30/06/2024._x000D__x000D_
Inconsistência no prazo de referência do MPM : O Módulo de Produtividade Mensal (MPM) considera dados até 30/06/2024, o que não coincide com o período proposto para o Prêmio de 2025. Sugerem estender o prazo até 31/07/2025 para uniformizar as avaliações._x000D__x000D_
Avaliação do IPER 2025 : A pontuação atual considera o formulário IPER de 2024, mas propõe-se que o IPER de 2025 seja utilizado para garantir a coerência na premiação de 2025._x000D__x000D_
Diante disso, solicita-se a acessibilidade da impugnação do requisito do art. 9º, XXVI – IPER, para garantir maior alinhamento temporal e consistência nos critérios de avaliação.</t>
  </si>
  <si>
    <t>O TJPE, aderindo ao inconformismo da Rede de Governança Nacional, vem impugnar o período de referência relativo à comprovação do requisito previsto no art. 9º, §1º, XXVI._x000D__x000D_
A tabela constante do Anexo I da minuta da portaria estabelece que, para a comprovação do atendimento ao requisito, será considerada a pontuação calculada na apuração do Iper, nos  termos do  parágrafo  único do art. 4º da Portaria CNJ nº 42/2024. Prevê ainda que o período de referência a ser considerado é o IPER calculado em 2024._x000D__x000D_
A irresignação ora apresentada diz respeito tão somente ao período de referência a ser considerado para a comprovação do requisito, vale dizer IPER calculado em 2024._x000D__x000D_
Os dados e as informações avaliadas para o IPER 2024 referem-se ao período de 01/07/2023 a 30/06/2024 e foram encaminhadas ao CNJ em jun/2024, quando a minuta da portaria que institui o regulamento do Prêmio CNJ de Qualidade, ano 2025, ainda não havia sido disponibilizada. Significa dizer que os tribunais somente tomaram conhecimento da possibilidade de consideração do IPER 2024 no Prêmio CNJ de Qualidade 2025 quase 3 meses após o encerramento do seu período de referência._x000D__x000D_
Não se pode olvidar, outrossim, que 2024 foi o primeiro ano de mensuração do Indicador de Desempenho na Promoção da Equidade Racial. Como sabido, a Portaria CNJ nº 42/2024, que regulamenta IPER e o Prêmio Equidade Racial, foi publicada em fevereiro do corrente ano e estabeleceu que as informações correlatas deveriam ser encaminhadas ao CNJ até 30/06/2024.  Desse modo, os tribunais tiveram somente 4 meses para enviar as informações._x000D__x000D_
Em observância ao princípio da segurança jurídica e da confiança legítima, o TJPE requer que, que, para fins do Prêmio CNJ de Qualidade 2025, seja considerado o IPER calculado em 2025, relativamente ao período de 01/07/2024 a 30/06/2025.</t>
  </si>
  <si>
    <t>O período avaliativo do Indicador de Desempenho na Promoção da Equidade Racial (IPER) foi de 01/07/2023 a 30/06/2024, correspondendo ao IPER do ano de 2024. A utilização desse período como referência para a pontuação do Prêmio CNJ de Qualidade 2025 comprometerá a avaliação dos tribunais, uma vez que não abrangerá os avanços obtidos pelos órgãos na temática da Equidade Racial após 30/06/2024.  Diante do exposto, solicita-se que seja considerada a avaliação do IPER de 2025 (período de 01/07/2024 a 30/06/2025) para o Prêmio CNJ de Qualidade 2025, em conformidade com o período avaliativo dos demais requisitos do Prêmio.</t>
  </si>
  <si>
    <t>A minuta  prevê utilização do Iper do ano de 2024, o qual foi calculado com dados até 30/06/2024. Propõe-se que o Prêmio de Qualidade do ano de 2025 utilize o Iper calculado no ano de 2025, a fim de coincidir com o período de apuração das atividades do Tribunal considerado para os demais requisitos até 30/06/2025. Acrescenta-se tratar-se de um novo indicador que não era requisito nos Prêmios de Qualidades anteriores.</t>
  </si>
  <si>
    <t>A minuta prevê utilização do Iper do ano de 2024, o qual foi calculado com dados até 30/06/2024. Propõe-se que o_x000D__x000D_
Prêmio de Qualidade do ano de 2025 utilize o Iper calculado no ano de 2025, a fim de coincidir com o período de_x000D__x000D_
apuração das atividades do Tribunal considerado para os demais requisitos até 30/06/2025. Acrescenta-se tratar-se de um novo indicador que não era requisito nos Prêmios de Qualidades anteriores.</t>
  </si>
  <si>
    <t>Óbvio que devem ocorrer mudanças sistêmicas e estruturais em prol da equidade racial, inclusive no Poder Judiciário, considerando, inclusive, o Diagnóstico Étnico-Racial no Poder Judiciário. E, também por isso e pela incessante busca de concretizar direitos e garantias fundamentais, todos os Tribunais e órgãos de todo o Poder Judiciário estão engajados no mesmo propósito._x000D__x000D_
_x000D__x000D_
Entretanto, o Prêmio CNJ de Qualidade 2025, segundo a minuta disponibilizada, elencou o IPER, em seu Art. 9º, XXVI, como critério para que os Tribunais possam obter até 20 pontos na referida premiação._x000D__x000D_
_x000D__x000D_
O supracitado inciso do Prêmio CNJ de Qualidade visa mensurar quais Tribunais alcançaram “bons resultados no Indicador de Desempenho na Promoção da Equidade Racial (IPER), que mede o resultado e o nível de comprometimento dos órgãos na realização de ações que visem o combate ao racismo e a eliminação de desigualdades e discriminações raciais, conforme a Resolução CNJ nº 519, de 11 de setembro de 2023 e a Portaria CNJ nº 42 de 1º de fevereiro de 2024”._x000D__x000D_
_x000D__x000D_
Nesse aspecto, a portaria do Prêmio CNJ 2025 estabelece que será considerado o IPER calculado em 2024, que foi verificado antes mesmo da disponibilização da minuta da portaria do Prêmio CNJ. Com maior exatidão, os dados e as informações avaliadas para o IPER de 2024 foram encaminhadas ao CNJ em junho de 2024._x000D__x000D_
_x000D__x000D_
Logo, os Tribunais somente tomaram conhecimento da possibilidade de o IPER ser considerado no Prêmio CNJ 2025 quase três meses após da conclusão do IPER de 2024. Portanto, esta impugnação visa ajustar o critério utilizado, uma vez que o propósito de alcançar a equidade racial deve ser perseguida até que esse direito seja garantido a todas as pessoas._x000D__x000D_
_x000D__x000D_
Dessa forma, ainda em observância ao princípio da segurança jurídica e da confiança legítima, requeremos que, para fins do Prêmio CNJ de Qualidade 2025, seja considerado o Indicador de Desempenho na Promoção da Equidade Racial calculado em 2025, observando o período de 01/07/2024 a 30/06</t>
  </si>
  <si>
    <t>A Portaria CNJ nº 42/2024, publicada em fevereiro, concedeu aos Tribunais apenas 4 meses para enviar as informações, com prazo final em 30/06/2024, o que limitou o tempo de adaptação. O Módulo de Produtividade Mensal (MPM), utilizado para a avaliação, também considera dados até 30/06/2024, sendo o único requisito fora do período de avaliação para o Prêmio de 2025. Portanto, sugere-se à Comissão Organizadora do Prêmio CNJ de Qualidade 2025 que o IPER seja avaliado considerando o período de 1º/08/2024 a 31/07/2025, para alinhar o indicador com o ciclo de avaliação dos demais requisitos do prêmio..</t>
  </si>
  <si>
    <t>O desempenho na promoção da equidade racial já é objeto de análise pelo Comitê Executivo do FONAER, por meio do Prêmio Equidade Racial do Poder Judiciário, regulamentado pela Portaria CNJ n° 42/2024. Assim, incluir o IPER como critério adicional no Prêmio CNJ de Qualidade 2025 resulta em uma duplicidade de avaliações sobre o mesmo tema, o que se revela desnecessário. _x000D__x000D_
_x000D__x000D_
A avaliação proposta no regulamento atual considera o período de 01/07/2023 a 30/06/2024. No entanto, sugere-se que o período de avaliação seja ajustado para 01/08/2024 a 31/07/2025, assim garantiria maior uniformidade com os prazos de outros critérios também avaliados no Prêmio. _x000D__x000D_
_x000D__x000D_
A pontuação do IPER considera o preenchimento do formulário referente ao ano de 2024. Para garantir que a avaliação reflita o desempenho mais atualizado dos Tribunais, propõe-se que o IPER de 2025 seja utilizado como base para o cálculo da pontuação no Prêmio CNJ de Qualidade 2025. Isso proporcionará uma avaliação mais justa e condizente com o desempenho recente das instituições. _x000D__x000D_
_x000D__x000D_
Diante desses argumentos, solicitamos que esta impugnação seja acolhida, com a consequente revisão do Art. 9º, XXVI do regulamento do Prêmio CNJ de Qualidade 2025, a fim de que os critérios de avaliação do IPER sejam ajustados, garantindo maior equidade e justiça aos Tribunais de Justiça Estaduais.</t>
  </si>
  <si>
    <t>O requisito precisa ser revisado pelas razões que seguem:_x000D__x000D_
_x000D__x000D_
1. A matéria em questão já é avaliada pelo Comitê Executivo do Fonaer, por meio do Prêmio Equidade Racial do Poder Judiciário, conforme Portaria CNJ n° 42/2024;_x000D__x000D_
_x000D__x000D_
2. A avaliação refere-se ao período de referência de 01/07/2023 até 30/06/2024, sugere-se, portanto, que a avaliação considere o período de 01/08/2024 até 31/07/2025, conforme Minuta de Portaria do Prêmio CNJ para 2025;_x000D__x000D_
_x000D__x000D_
3. A Portaria CNJ nº 42 de 1º de fevereiro de 2024, que regulamenta o Indicador de Desempenho na Promoção da Equidade Racial (Iper) e o Prêmio Equidade Racial foi publicada em fevereiro do corrente ano, desse modo, os Tribunais tiveram somente 4 (quatro) meses para enviar as informações solicitadas, haja vista que o prazo apresentado na Portaria era 30/06/2024;_x000D__x000D_
_x000D__x000D_
4. O Modulo de Produtividade Mensal (MPM) citado na Portaria supracitada teve como período de referência os dados cadastrados até 30/06/2024, uma vez que será o único requisito a ser avaliado fora do período de avaliação para o Prêmio CNJ de Qualidade 2025. Assim sendo, sugere-se que o prazo de referência para o Prêmio seja até 31/07/2025, conforme o período apurado nos demais itens do Prêmio;_x000D__x000D_
_x000D__x000D_
5. A pontuação do requisito em questão considera o preenchimento do formulário do IPER do ano de 2024, dessa forma, sugere-se que seja considerado a avaliação do IPER de 2025 para o Prêmio CNJ de Qualidade 2025.</t>
  </si>
  <si>
    <t>O supracitado inciso do Prêmio CNJ de Qualidade visa mensurar quais Tribunais alcançaram bons resultados no Indicador de Desempenho na Promoção da Equidade Racial (IPER), que mede o resultado e o nível de comprometimento dos órgãos na realização de ações que visem o combate ao racismo e a eliminação de desigualdades e discriminações raciais, conforme a Resolução CNJ nº 519, de 11 de setembro de 2023 e a Portaria CNJ nº 42 de 1º de fevereiro de 2024. Nesse aspecto, a portaria do Prêmio CNJ de Qualidade 2025 estabelece que será considerado o IPER calculado em 2024, que foi verificado antes mesmo da disponibilização da minuta da portaria da premiação em voga. Com maior exatidão, os dados e as informações avaliadas para o IPER foram encaminhados ao CNJ em junho de 2024. Logo, os Tribunais somente tomaram conhecimento da possibilidade de o IPER ser considerado no Prêmio CNJ de Qualidade 2025 quase três meses após da conclusão do IPER de 2024. Portanto, a impugnação visa ajustar o critério utilizado, uma vez que o propósito de alcançar a equidade racial deve ser perseguida até que esse direito seja garantido a todas as pessoas. Diante do exposto entendemos que o requisito supramencionado precisa ser revisado porque, como exposto, a avaliação do IPER refere-se ao período de referência de 01/07/2023 até 30/06/2024. Ademais, foi a primeira vez, em 2024, que o Indicador de Desempenho na Promoção da Equidade Racial foi mensurado._x000D__x000D_
Assim sendo, ainda em observância ao princípio da segurança jurídica e da confiança legítima, sugerimos que, para fins do Prêmio CNJ de Qualidade 2025, seja considerado o Indicador de Desempenho na Promoção da Equidade Racial calculado em 2025, observando o período de 01/07/2024 a 30/06/2025.</t>
  </si>
  <si>
    <t>1.	Impugna-se o presente quesito em razão da data de coleta de dados do IPER que se pretende utilizar para a avaliação do ano de 2025, qual seja: 30/06/2024. A permanecer esta data, serão contabilizadas apenas as ações realizadas e já encerradas antes da apresentação da minuta do regulamento do Prêmio CNJ 2025, sem que seja possível a mobilização dos tribunais para seu cumprimento até o ano que vem.
Levando-se especialmente em consideração que se trata de quesito novo, seria interessante que servisse como estímulo imediato aos tribunais. Por essa razão, sugere-se que sejam considerados os dados encaminhados pelos Tribunais até 30/06/2025 ou, preferencialmente, que o quesito seja considerado somente para o Prêmio de 2026, já estando os Tribunais devidamente cientificados dessa inclusão. 
2.	Propõe-se, também, a não aplicabilidade à Justiça Eleitoral do art. 2º, XI, que trata “desenvolvimento de programa de incentivo à capacitação de pessoas negras para ingresso na magistratura, podendo ser realizado em parceria com instituições públicas ou privadas” posto a Justiça Eleitoral não possuir magistrados (as) de carreira.</t>
  </si>
  <si>
    <t>Impugna-se o presente quesito devido à data de coleta dos dados do IPER de 2024 já ter se encerrado em 30 de junho de 2024. Manter essa data implica que apenas as ações realizadas e concluídas antes da apresentação da minuta do regulamento do Prêmio CNJ de Qualidade 2025 serão contabilizadas, o que inviabiliza a mobilização dos tribunais para o cumprimento das metas no ciclo avaliativo em questão._x000D__x000D_
Diante do exposto, requer-se a exclusão do critério do IPER da avaliação para o ciclo de 2025, de modo a assegurar que os tribunais tenham o tempo necessário para implementar ações específicas e atender plenamente aos parâmetros no ciclo subsequente. Alternativamente, caso o requisito seja mantido, solicitamos que o período de referência seja atualizado, de modo que a pontuação considere ações realizadas até 31 de julho de 2025, utilizando o IPER de 2025 como indicador para a avaliação desse ciclo._x000D__x000D_
Essa medida assegurará uma aplicação mais justa e objetiva do critério, garantindo igualdade de condições entre os tribunais e possibilitando que todos realizem ações alinhadas ao propósito da avaliação, contribuindo, assim, para a qualidade e eficiência do Judiciário brasileiro.</t>
  </si>
  <si>
    <t>O TRE-AM impugna o período de referência atribuído ao requisito do IPER, considerando que esta é a primeira vez que o item é cobrado. Em razão disso, entendemos que o cálculo não deve levar em conta o índice referente ao ano de 2024.
Sugerimos que a aferição ocorra no período de 1° de janeiro de 2025 a 31 de julho de 2025, utilizando dados extraídos do MPM. Essa abordagem permitirá uma avaliação mais justa e adequada, uma vez que a implementação de novos requisitos deve ser acompanhada de um período de adaptação.</t>
  </si>
  <si>
    <t>Trata-se de item novo, com proposta de utilização dos resultados obtidos no IPER 2024 para pontuação no Prêmio 2025. _x000D__x000D_
Conforme Portaria CNJ 42/2024, avançar no tema da equidade racial é desafio significativo que merece planejamento adequado. O período de aferição do IPER 2024 encerrou-se em 30/06/2024, seu resultado ainda deverá ser divulgado em novembro/2024, e o 1º Prêmio Equidade Racial foi uma iniciativa recente e de participação facultativa, com adesão limitada dos tribunais. _x000D__x000D_
A dificuldade de reunir documentação comprobatória de um novo tema, no prazo estipulado para o IPER 2024, pode ter impactado negativamente a participação e a qualidade das informações apresentadas. _x000D__x000D_
Se assim permanecer considerando o resultado do IPER 2024, o novo item já surgiria sem possibilidade de novas ações dos tribunais em prol do seu cumprimento._x000D__x000D_
Assim, por ser adequação justa e de incentivo a tema tão relevante, impugna-se para que a forma de comprovação do item seja a pontuação relativa obtida no IPER 2025.</t>
  </si>
  <si>
    <t>Este TRE-CE se insurge quanto ao período de referência atribuído ao requisito, haja vista o IPER considerar em seu cálculo o ano de 2024. Face a inexistência do quesito nos regulamentos dos prêmios de anos anteriores, entende-se que a cobrança deva ser prevista tão somente após a publicação da Portaria que institui o Prêmio CNJ de Qualidade 2025. Para tanto, sugere este TRE-CE que a aferição se dê de 1°/1/2025 a 31/7/2025, com dados extraídos do MPM. Propõe-se, também, a não aplicabilidade à Justiça Eleitoral do art. 2º, XI, que trata “desenvolvimento de programa de incentivo à capacitação de pessoas negras para ingresso na magistratura, podendo ser realizado em parceria com instituições públicas ou privadas” posto a Justiça Eleitoral não possuir magistrados(as) de carreira.</t>
  </si>
  <si>
    <t>Este TRE-CE se insurge quanto ao período de referência atribuído ao requisito, haja vista o IPER considerar em seu cálculo o ano de 2024. Face a inexistência do quesito nos regulamentos dos prêmios de anos anteriores, entende-se que a cobrança deva ser prevista tão somente após a publicação da Portaria que institui o Prêmio CNJ de Qualidade 2025. Para tanto, sugere este o TRE-CE que a aferição se dê de 1°/1/2025 a 31/7/2025, com dados extraídos do MPM. Propõe-se, também, a não aplicabilidade à Justiça Eleitoral do art. 2º, XI, que trata “desenvolvimento de programa de incentivo à capacitação de pessoas negras para ingresso na magistratura, podendo ser realizado em parceria com instituições públicas ou privadas” posto a Justiça Eleitoral não possuir magistrados(as) de carreira.</t>
  </si>
  <si>
    <t>Conforme se verifica na forma de comprovação do artigo 9º, inciso XXVI - Iper, Resolução CNJ nº 519/2023 e Portaria CNJ nº 42/2024, "Será considerada a pontuação relativa calculada na apuração do Iper, nos termos do parágrafo único do art. 4º da Portaria CNJ nº 42/2024;" tendo como período de referência, o "Iper calculado em 2024".
Entretanto, de acordo com a Portaria CNJ nº 42/2024, que regulamenta o Prêmio Equidade Racial (IPER), para o ano de 2024, o prazo para envio dos documentos comprobatórios dos requisitos previstos na portaria encerrou-se em 1º de julho de 2024, enquanto a minuta de portaria que regulamenta o Prêmio CNJ de Qualidade 2025 foi disponibilizada somente em setembro de 2024.
Sendo assim, considerando que inexiste qualquer possibilidade de ação dos tribunais durante o período de referência do Prêmio CNJ de Qualidade (01/08/2024 a 31/07/2025), mormente quando se considera que o item é uma inovação em termos de requisito de avaliação do Prêmio, este Tribunal requer que seja considerado o resultado do IPER de 2025 ou que o requisito seja retirado da edição 2025 do Prêmio CNJ de Qualidade.</t>
  </si>
  <si>
    <t>O CNJ estabeleceu a atribuição de até 20 (vinte) pontos a este item, para a Justiça Eleitoral, de acordo com os seguintes critérios:
Até 20 pontos, de acordo com a pontuação relativa alcançada no Iper × 20 (20 pontos);
Será considerada a pontuação relativa calculada na apuração do Iper, nos termos do parágrafo único do art. 4º da Portaria CNJ no 42/2024.
Iper calculado em 2024.
Em face da impossibilidade objetiva de realização de qualquer ação para atendimento aos parâmetros estabelecidos no item, para fins de pontuação, vimos apresentar impugnação, conforme esclarecimentos a seguir:
A impugnação dá-se em razão da impossibilidade de realização, pelos tribunais, de qualquer ação para atendimento do item, visto que o prazo para apuração do Iper findou-se em julho de 2024 e a minuta da portaria ora impugnada foi disponibilizada em agosto de 2024.
Com efeito, o art. 7º da Portaria Nº 42 de 01/02/2024 determina que “os documentos comprobatórios dos requisitos previstos nesta Portaria deverão ser encaminhados, na forma estabelecida no Anexo, no período de 20 de junho a 1º de julho de 2024, por meio de formulário eletrônico, nos termos definidos pelo CNJ”.
Sendo assim, inexiste qualquer possibilidade de ação dos tribunais, durante o período de apuração do Selo CNJ de Qualidade 2025 (01/08/2024 a 31/07/2025). Considere-se ainda que esse item é uma inovação em termos de item de avaliação do Selo CNJ de Qualidade, não constando em edições dos anos anteriores, de modo diverso ao que ocorre com o IDS e as Metas Nacionais. 
Diante das razões expostas, requer-se a retirada deste item de avaliação para o ciclo de 2025, deixando-se já os tribunais cientes de sua aplicação para o ciclo de 2026.</t>
  </si>
  <si>
    <t>O critério foi alterado para indicar o regulamento e os resultados do IPer de 2025, com a ressalva de que a portaria regulamentadora ainda não foi publicada e que pode haver mudanças em relação à Portaria CNJ nº 42/2024. A data de referência da medição do IPer será estabelecida em normativa própria. Indefere-se o pedido de retirada do item.</t>
  </si>
  <si>
    <t>Impugna-se o presente quesito em razão da data de coleta de dados do IPER que se pretende utilizar para a avaliação do ano de 2025, qual seja: 30/06/2024. A permanecer esta data, serão contabilizadas apenas as ações realizadas e já encerradas antes da apresentação da minuta do regulamento do Prêmio CNJ 2025, sem que seja possível a mobilização dos tribunais para seu cumprimento até o ano que vem._x000D__x000D_
Levando-se especialmente em consideração que se trata de quesito novo, seria interessante que servisse como estímulo imediato aos tribunais. Por essa razão, sugere-se que sejam considerados os dados encaminhados pelos Tribunais até 30/06/2025 ou, preferencialmente, que o quesito seja considerado somente para o Prêmio de 2026, já estando os Tribunais devidamente cientificados dessa inclusão.</t>
  </si>
  <si>
    <t>O item IPER, inédito ao certame do Prêmio CNJ, trouxe como referência temporal o "IPER calculado em 2024", conforme Portaria CNJ nº 42/2024. Ocorre que o Edital de Consulta foi publicado no dia 21/8/24 e as ações atinentes ao IPER 2024 encerraram-se em 30/6/24, aproximadamente dois meses antes, conforme prevê o §1º, do art. 8º, da norma mencionada. Colhe-se que a adoção do resultado 2024 contraria, flagrantemente, os objetivos de antecipação e de caráter participativo do certame intentados por intermédio da consulta prévia aos tribunais, ao prever critério avaliativo cujo período de execução tenha se exaurido antes mesmo de sua eventual análise. Ademais, tem-se que a edição do Prêmio mantém coerência temporal quanto aos seus requisitos, os quais se iniciam em agosto do ano anterior e decorrem até julho do ano subsequente, à exceção de itens que são apurados dentro do exercício inteiro (jan-dez), a exemplo do cumprimento de Metas e indicadores socioambientais e de acessibilidade. Contudo, ainda que se argumente intervalo diferenciado para tais critérios, observa-se que todos detêm período de avaliação dentro do lapso anteriormente mencionado, ainda que parcialmente (ago-dez), de modo que ao considerarmos o IPER2024 abrir-se-á precedente de inclusão de itens em período anterior à janela temporal de apuração dos requisitos do certame, inviabilizando a realização de ações específicas pelos tribunais. Ante a inexistência do quesito em regulamentos anteriores, entende-se que sua exigência deve ser prevista, tão somente, após publicação da Portaria que institui o regramento, de modo que sugere-se que sua aferição ocorra entre 1°/1/2025 a 31/7/2025, consubstanciado no IPER 2025. Propõe-se, igualmente, a não aplicabilidade para a JE do art. 2º, XI, que trata do “desenvolvimento de programa de incentivo à capacitação de pessoas negras para ingresso na magistratura”, posto a Justiça Eleitoral não possuir quadro de magistrados(as) de carreira.</t>
  </si>
  <si>
    <t>Nos termos da minuta, o critério relativo ao Indicador de Desempenho na Promoção da Equidade Racial (Iper) para o Prêmio CNJ de Qualidade 2025 será calculado com base nos dados e atividades realizadas entre 1º/07/2023 e 30/06/2024._x000D__x000D_
Considerando que a promoção da equidade racial é uma pauta prioritária no âmbito do Judiciário, a limitação do período de aferição enfraquece a avaliação global do desempenho dos tribunais. Assim, o critério atual desconsidera avanços e atividades fundamentais realizados após 30/06/2024, prejudicando os tribunais que continuam empenhados na implementação de medidas voltadas à equidade racial._x000D__x000D_
A inclusão de um critério que considera somente este intervalo específico de tempo prejudica o reconhecimento integral do esforço contínuo dos tribunais na promoção da equidade racial. Ademais, a exclusão de atividades relevantes realizadas a partir de 1º/07/2024 enfraquece a relevância do critério para o Prêmio CNJ de Qualidade 2025, visto que o impacto de novas práticas só seria considerado para a premiação de 2026._x000D__x000D_
Nesse sentido, é importante destacar que este é o único critério do Prêmio CNJ de Qualidade 2025 que utiliza esse período de aferição, o que gera uma incoerência na avaliação, pois os demais requisitos consideram o ano de 2024 em sua integralidade ou períodos que se estendem até meados de 2025._x000D__x000D_
Diante disso, solicitamos que o critério seja ajustado para considerar o Iper apurado em 2025, de modo a garantir uma avaliação mais justa e completa, contemplando o trabalho desenvolvido pelos tribunais de forma contínua.</t>
  </si>
  <si>
    <t>Impugna-se o presente quesito em razão da data de coleta de dados do IPER que se pretende utilizar para a avaliação do ano de 2025, qual seja: 30/06/2024. A permanecer esta data, serão contabilizadas apenas as ações realizadas e já encerradas antes da apresentação da minuta do regulamento do Prêmio CNJ 2025, sem que seja possível a mobilização dos tribunais para seu cumprimento até o próximo ano.
Levando-se especialmente em consideração que se trata de quesito novo, seria interessante que servisse como estímulo imediato aos tribunais. Por essa razão, sugere-se que sejam considerados os dados encaminhados pelos Tribunais até 30/06/2025.</t>
  </si>
  <si>
    <t>O cálculo do Indicador de Desempenho na Promoção da Equidade Racial (IPER) é realizado segundo critérios constantes do Anexo da Portaria CNJ 42/24, que indica 30/6/24 como marco de aferição. Todavia, há impossibilidade fática de concretizar novas iniciativas dentro desse período, pois a proposta de Portaria foi encaminhada pelo CNJ à apreciação dos Tribunais posteriormente a tal data, em ago/24, conforme Ofício-Circular 80/24-SEP._x000D__x000D_
Descabe também usar como referência da medição o mês dez/24 ("Iper calculado em 2024", constante da minuta na coluna "Entregas"). Considerando estarmos no fim de outubro, a exiguidade do prazo para atendimento do requisito torna inviável a concretização de medidas que viabilizem o integral atendimento aos critérios, a exemplo do previsto no art. 2º, V, da Portaria CNJ 42/24: “percentual de pessoas negras na composição de comitês e comissões e na condição de palestrantes em eventos institucionais cuja temática não seja a racial”._x000D__x000D_
Se forem utilizados como base de cálculo para aferição desse percentual todos os eventos institucionais realizados em 2024, inclusive os promovidos anteriormente à ciência da Portaria, os Tribunais disporão de apenas 2 meses para compensar os números eventualmente não observados nos últimos 10 meses. _x000D__x000D_
Deve-se levar em conta, ainda, as particularidades desta Justiça, ante o curso de ano eleitoral. Além dos diversos eventos preparatórios realizados para o pleito municipal ao longo do ano, os TREs não dispõem de tempo hábil para organização de novos eventos até o final do exercício, para compensar percentuais eventualmente inobservados, em razão da necessidade de dar cumprimento às etapas finais do calendário eleitoral. _x000D__x000D_
À vista de tais considerações, como forma de tornar justa a aferição, sugere-se a impugnação do item previsto no art. 9º, XXVI, da proposta, apenas para ajuste do período de referência para cálculo do IPER, tomando-se por parâmetro as ações e percentuais compreendidos entre 1/8/24 e 31/7/25.</t>
  </si>
  <si>
    <t>O período de referência previsto para a obtenção de pontuação no requisito é o IPER calculado em 2024. Entende-se que o critério deve ser revisto, alterando-se para o IPER calculado em 2025._x000D__x000D_
O IPER foi instituído pela Res. CNJ nº 519/2023 e regulamentado pela Portaria CNJ nº 42/2024. O questionário respectivo foi respondido no período de 20 de junho a 1º de julho de 2024, englobando ações realizadas entre 1º/7/2023 a 30/6/2024, com divulgação de resultado prevista para setembro/2024._x000D__x000D_
Do acima exposto, constata-se que não há razão para que no Prêmio CNJ de Qualidade 2025 seja utilizado o IPER calculado em 2024, já que se refere a ações iniciadas no longínquo mês de julho/2023. _x000D__x000D_
Ademais, ao se manter o IPER 2024, a própria finalidade do quesito restará prejudicada, na medida em que não será possível adotar qualquer medida para melhoria do índice e promoção de ações direcionadas à equidade racial e aprimoramento da instituição. _x000D__x000D_
Deve-se destacar, também, que o IPER possui requisitos inovadores e desafiadores, e muitos deles não foram cumpridos pela maioria dos tribunais._x000D__x000D_
Justamente pela relevância do tema, sugere-se a alteração do período de referência do quesito, considerando-se o IPER calculado em 2025 de modo a incentivar a atuação dos tribunais voltada ao cumprimento da política._x000D__x000D_
Ressalta-se, por fim, que utilizar o índice de 2025 não trará prejuízos ao Prêmio CNJ de Qualidade, pois há outros requisitos com período de referência de setembro/2025, a exemplo do art. 12 V - Índice de Governança, Gestão e Infraestrutura em Tecnologia da Informação (iGov-TIC-JUD).</t>
  </si>
  <si>
    <t>Sugerimos alterar o período de referência do item que na Minuta da Portaria considera o “Iper calculado em 2024” para que seja considerado o “IPER calculado no ano de 2025”. Isto porque, acreditamos que se for utilizado o Iper de 2025 haverá maior empenho pelos Tribunais para cumprir as determinações. O fato de a Portaria do Iper ainda não ter sido publicada não inviabiliza, pois sendo o prazo até 31/07/2025 há tempo hábil no 1º semestre de 2025 para implementar as ações necessárias.</t>
  </si>
  <si>
    <t>O requisito, a exemplo dos que tratam da acessibilidade e inclusão (Res. CNJ n. 401), da sustentabilidade (Res. CNJ n. 400) e das Metas Nacionais, tem como período de referência o ano de 2024, e mais especificamente o mês de junho, prazo final para cadastramento pelos tribunais das práticas contempladas para aferição do IPER._x000D__x000D_
Ademais, na regulamentação do IPER o prazo estabelecido no art. 7º da Port. n. 42/2024  (20/7 a 1/7/2024), difere do período de abrangência do Prêmio CNJ de Qualidade 2025 (1/8/2024 a 31/7/2025)._x000D__x000D_
Noutra linha, o requisito é novo nas regras de avaliação do Prêmio CNJ de Qualidade, não havendo, no entender deste TRE, como conciliar prazos diversos e que possam ser válidos para a apuração do Prêmio CNJ de Qualidade de 2025._x000D__x000D_
Importa ressaltar que ano de 2024 é de eleição e que a JE tem uma atividade focada na realização do pleito. É desigual que seja dado o mesmo tratamento a este ramo de justiça para incluí-lo na aferição do requisito, quando as atividades dos TREs já iniciam o ano com foco nos atos preparatórios de eleição e no cumprimento dos prazos fatais previstos do calendário eleitoral._x000D__x000D_
Nesse contexto, há de se referir também que dentro do plano de trabalho formulado durante a oficina da JE, ocorrida no II Seminário de Questões Raciais no PJ, ficou definida como uma das ações de curto prazo a criação de comissão de equidade étnico-racial e diversidade, materializada pelo TRE-RN por meio da constituição de comissão específica responsável pela temática no âmbito deste órgão (Port. n. 75/2024/PRES, de 23/04/2024), cuja_x000D__x000D_
coordenação é exercida por magistrada de 1º grau, com exercício eleitoral, e por servidoras envolvidas com o pleito, inviabilizando grandes avanços neste ano, em todas as frentes aplicáveis à JE, para avaliação do IPER._x000D__x000D_
Por fim, pugna o TRE-RN pela exclusão do item nas regras do Prêmio CNJ de Qualidade 2025 para a JE, sugerindo que a sua aplicabilidade para o segmento ocorra apenas a partir da edição de 2026.</t>
  </si>
  <si>
    <t>a)	Solicita-se que, para fins de aferição do Prêmio CNJ de Qualidade 2025, seja considerado o IPER a ser apurado em 2025 (período de julho de 2024 a junho de 2025), proporcionando aos tribunais tempo hábil para implantação das diretrizes desse e. Conselho.  Ocorre que os normativos que regem a matéria são muito recentes, a Portaria CNJ n. 42 é de fevereiro e a n. 193 é do mês de junho, ambas de 2024, e muitos dos itens avaliados no IPER exigem edição de normas internas, de sensibilização, de planejamento e previsão orçamentária, o que inviabiliza a execução de medidas para cumprimento dos normativos em tempo tão exíguo, podendo, a contrário senso, atropelar e desestimular a implantação de medidas efetivas de promoção da equidade racial. Em vista disso, entende-se que é mais razoável e justo que o cálculo do IPER para o Prêmio CNJ de Qualidade de 2025 seja baseado no ano de 2025, garantindo condições reais para o cumprimento das diretrizes estabelecidas._x000D__x000D_
b)	Inobstante o ano de aferição do IPER, registramos que o item IV do art. 2º, impõe desafio intransponível quando considerado no cálculo os cargos de chefia e as FCs das Zonas Eleitorais porque estes cargos só podem ser ocupados por servidores do quadro efetivo (Res. TSE 23448/15 e Acórdão TCU). Ocorre que cada ZE está limitada a 2 cargos efetivos, complementando a força de trabalho com servidores requisitados. Do total de 165 servidores das ZEs, 56 são do quadro efetivo e 109 são requisitados. Desses 165 servidores 113 se declaram negros (15 do quadro efetivo e 98 requisitados). Estes números, aplicados à fórmula do item, demonstram a impossibilidade de cumprimento do requisito de equidade nas ZEs, causando prejuízo na apuração da equidade racial dos TREs.  Assim, solicitamos considerar a possibilidade de excetuar a força de trabalho das ZEs da fórmula de cálculo deste requisito._x000D__x000D_
c) Solicitamos ainda, excetuar a Justiça Eleitoral do item XI do IPER, considerando que esta não possui quadro próprio de magistrados.</t>
  </si>
  <si>
    <t>O CNJ estabeleceu a atribuição de até 20 (vinte) pontos a este item, para a Justiça Eleitoral, de acordo com os seguintes critérios: Até 20 pontos, de acordo com a pontuação relativa alcançada no Iper × 20 (20 pontos); Será considerada a pontuação relativa calculada na apuração do Iper, nos termos do parágrafo único do art. 4º da Portaria CNJ no 42/2024. Iper calculado em 2024. Em face da impossibilidade objetiva de realização de qualquer ação para atendimento aos parâmetros estabelecidos no item, para fins de pontuação, vimos apresentar impugnação, conforme esclarecimentos a seguir: A impugnação, Excelência, dá-se em razão da impossibilidade de realização, pelos tribunais, de qualquer ação para atendimento do item, visto que o prazo para apuração do Iper findou-se em julho de 2024 e a minuta da portaria ora impugnada foi disponibilizada em agosto de 2024. Com efeito, o art. 7º da Portaria Nº 42 de 01/02/2024 determina que “os documentos comprobatórios dos requisitos previstos nesta Portaria deverão ser encaminhados, na forma estabelecida no Anexo, no período de 20 de junho a 1º de julho de 2024, por meio de formulário eletrônico, nos termos definidos pelo CNJ”. Sendo assim, inexiste qualquer possibilidade de ação dos tribunais, durante o período de apuração do Selo CNJ de Qualidade 2025 (01/08/2024 a 31/07/2025). Considere-se ainda que esse item é uma inovação em termos de item de avaliação do Selo CNJ de Qualidade, não constando em edições dos anos anteriores, de modo diverso ao que ocorre com o IDS e as Metas Nacionais. Diante das razões expostas, requer-se a retirada deste item de avaliação para o ciclo de 2025, deixando-se já os tribunais cientes de sua aplicação para o ciclo de 2026. Dos pedidos. Ante o exposto, considerando os argumentos expendidos, solicitamos a Vossa Excelência o acatamento e provimento da presente impugnação, para que: 1. Proceda o CNJ à revisão dos critérios de pontuação do item “Art. 9º, III Socioambiental, Resolução CNJ nº 400/2021”, ap</t>
  </si>
  <si>
    <t>O IPER foi instituído pela Resolução CNJ 519, de 11/9/2023, sendo regulamentado apenas em 1º/2/2024, data da Portaria. Embora o período de mensuração seja de 1º/7/2023 a 30/6/2024, os critérios se tornaram públicos apenas 1º/2/2024. No período de 1º/2 a 30/6/2024, a Justiça Eleitoral estava envolvida nos preparativos das Eleições 2024, especialmente o fechamento do cadastro de eleitores, o que ocorreu na primeira semana de maio, e também a realização de capacitações para as atividades eleitorais, a exemplo de registro de candidatura e treinamento de mesários. Nesse período-base, não houve tempo hábil para a realização de "eventos de sensibilização sobre questões raciais", "campanhas e orientações contra o racismo e a discriminação" e "capacitações em equidade racial". Pelos motivos expostos, pedimos ao CNJ que dispense os tribunais eleitorais do cumprimento do requisito do art. 9º, XXVI, da Minuta de Portaria do Prêmio CNJ de Qualidade 2025, não incluindo em sua pontuação o resultado do IPER 2024, em razão da inoportunidade, para a Justiça Eleitoral, neste ano de 2024, dos requisitos dos incisos VI, VII e IX do art. 2º da Portaria CNJ 42/2024.</t>
  </si>
  <si>
    <t xml:space="preserve">O critério foi alterado para indicar o regulamento e os resultados do IPer de 2025, com a ressalva de que a portaria regulamentadora ainda não foi publicada e que pode haver mudanças em relação à Portaria CNJ nº 42/2024. A data de referência da medição do IPer será estabelecida em normativa própria. Indefere-se o pedido de retirada do item. Quanto ao pedido de alteração da Portaria 42/2024, sugerimos oficiar o CNJ  pelos meios devidos, pois não cabe no instrumento da impugnação da portaria do Prêmio CNJ de Qualidade a proposição de mudança de atos diversos. </t>
  </si>
  <si>
    <t>A Portaria CNJ nº 42/2024, em seu art. 2º, dispõe os critérios que serão considerados para o cálculo do IPER.
Cabe apontar que, para a composição da Corte Eleitoral, a indicação de desembargadoras e desembargadores, juízas e juízes na classe juiz de direito e na classe jurista segue o disposto nas Resoluções TJSP 443/2007, TSE 23.517/2017 e TJSP 819/2019, não cabendo a este Regional qualquer gerência sobre as designações. Ademais, a
Justiça Eleitoral não realiza concursos para ingresso na magistratura, uma vez que não possui quadro próprio de magistrados e magistradas. Assim, entende-se, s.m.j., não serem aplicáveis à Justiça Eleitoral os itens do IPER que façam referência ao percentual de magistradas negras e magistrados negros ou à programas de incentivo à capacitação de pessoas negras para ingresso na magistratura, no cômputo do Prêmio CNJ da Qualidade.
Dessa forma, pugna-se pela não aplicabilidade à Justiça Eleitoral dos incisos I, II e XI do artigo 2º da Portaria CNJ n. 42/2024 no cômputo do Prêmio CNJ da Qualidade 2025, quais sejam:
I - percentual de desembargadores(as) negros(as) no tribunal;
II - percentual de juízes(as) negros(as) no tribunal;
XI - desenvolvimento de programa de incentivo à capacitação de pessoas negras para ingresso na magistratura, podendo ser realizado em parceria com instituições públicas ou privadas.</t>
  </si>
  <si>
    <t>A presente irresignação tem como alvo o período de referência do novo quesito que será avaliado na edição de 2025, qual seja, o Indicador de Desempenho na Promoção da Equidade Racial (Iper) calculado em 2024._x000D__x000D_
Isso porque o referido Indicador, criado com o intuito de mensurar o resultado e o nível de comprometimento dos órgãos na realização de ações que visem ao combate ao racismo e à eliminação de desigualdades e discriminações raciais, nos termos da Resolução CNJ nº 519/2023, é obtido pelo Conselho com base em informações encaminhadas pelos órgãos do Poder Judiciário, envolvendo aspectos relacionados à realização de eventos de sensibilização, campanhas e capacitações, entre outros._x000D__x000D_
Considerando que o Anexo da Portaria CNJ nº 42/2024 estabelece como prazo final a data de 30/06/2024 para cumprimento dos requisitos relativos ao IPER calculado em 2024, prazo este já encerrado, os Tribunais não têm mais a possibilidade de adotar ações que possam repercutir em seu cálculo, frustrando exatamente o escopo da premiação._x000D__x000D_
Registre-se, ainda, que a própria FAQ do Prêmio CNJ de Qualidade de 2025 (disponibilizado no link https://www.cnj.jus.br/pesquisas-judiciarias/premio-cnj-de-qualidade/perguntas-frequentes/) menciona ao responder o questionamento se seria possível ampliar o prazo de cumprimento dos itens do IPER para o Prêmio que "para alteração desses prazos é necessário impugnar o edital, fase em que os tribunais poderão impugnar justificadamente os critérios de avaliação"._x000D__x000D_
Desse modo, pleiteia-se a alteração do período de referência para consideração do IPER calculado em 2025, de modo a ser avaliado o comprometimento dos órgãos do Poder Judiciário na realização de ações futuras que visem ao combate ao racismo e à eliminação de desigualdades e discriminações raciais.</t>
  </si>
  <si>
    <t>Apresenta-se impugnação com relação a dois critérios do requisito indicado: quanto à forma de comprovação e quanto ao período de referência do requisito. _x000D__x000D_
Quanto à forma de comprovação: o item estabelece que considerará a pontuação relativa calculada na apuração do Iper, nos termos do parágrafo único do art. 4º da Portaria CNJ nº 42/2024, o qual afirma que a pontuação relativa é calculada pela soma dos pontos alcançados dividida pela pontuação máxima possível do tribunal, segundo os critérios constantes do Anexo desta Portaria. _x000D__x000D_
Entretanto, o Anexo do normativo define o prazo até 30/6/2024 para os registros de dados e o período entre 1º/7/2023 e 30/6/2024 para as ações e eventos a serem realizados. _x000D__x000D_
Assim, como se trata do Prêmio CNJ de Qualidade de 2025, as datas deveriam ser até 30/6/2025 para o registro de dados e entre 1º/7/2024 e 30/6/2025 para as ações e eventos realizados. _x000D__x000D_
Quanto ao período de referência: o item apresenta o Iper calculado em 2024. Entende-se que o correto deveria ser o Iper calculado em 2025.</t>
  </si>
  <si>
    <t>TRT11</t>
  </si>
  <si>
    <t>A pontuação relativa do IPER de 2024 é baseada nos requisitos estabelecidos pela Portaria CNJ n.º 42/2024, para a qual os documentos comprobatórios já foram enviados no período de 20 de junho a 1º de julho de 2024, data anterior tanto à publicação da Portaria Oficial do Prêmio CNJ de Qualidade de 2025 como à disponibilização da Minuta da referida Portaria. Ressaltamos que a exigência de pontuação relativa ao IPER, com efeito retroativo, compromete a equidade do processo avaliativo, uma vez que o TRT11 teve poucas oportunidades de implementar ações de melhoria no indicador. Destaca-se que o interstício entre a publicação da Portaria do IPER 2024 (fevereiro/2024) e o envio da documentação comprobatória (junho/2024) coincidiu com o período crítico de providências do TRT11 para a obtenção de pontuação no Prêmio CNJ de Qualidade 2024._x000D__x000D_
_x000D__x000D_
Dessa forma, a inclusão retroativa do IPER, sem prévio aviso ou oportunidade de adaptação, impede uma avaliação justa e equânime entre os tribunais. Em razão disso, solicitamos a reavaliação do critério proposto, com a proposta de adequação da Forma de Comprovação e do Período de Referência para que conste o IPER calculado em 2025, assegurando, assim, o princípio da transparência e da justiça na concorrência ao Prêmio CNJ de Qualidade de 2025.</t>
  </si>
  <si>
    <t>A Portaria CNJ n. 42/2024, que regulamenta a primeira edição do Prêmio Equidade Racial do Poder Judiciário estabelece que o objetivo do Indicador de Desempenho na Promoção da Equidade Racial (Iper) é mensurar o resultado e o nível de comprometimento dos órgãos do Poder Judiciário na realização de ações que visem combater o racismo e eliminar desigualdades e discriminações raciais._x000D__x000D_
Esse normativo foi publicado em 6 de fevereiro de 2024, com período de referência compreendido entre 1º de julho de 2023 e 30 de junho de 2024, o que proporcionou aos tribunais apenas 4 meses para se adequarem aos requisitos do prêmio._x000D__x000D_
Consequentemente, as ações, pesquisas e boas práticas realizadas pelos tribunais em prol da promoção da igualdade racial até 31/12/2024 serão desconsideradas, e os resultados dessas iniciativas não serão refletidos no Prêmio CNJ de Qualidade 2025. Isso ocorre porque o período de referência se limita ao intervalo retroativo de julho de 2023 a junho de 2024._x000D__x000D_
Sugiro, portanto, que o período de referência para o Prêmio CNJ de Qualidade 2025 considere o Iper-2025, uma vez que isso apresentaria um cenário mais atualizado. Esse argumento é respaldado pela metodologia de outras premiações e índices utilizados para a pontuação no regulamento do Prêmio CNJ de Qualidade, como o Ranking da Transparência e o iGovTIC-JUD._x000D__x000D_
Diante disso, apresento impugnação ao art. 9º, XXVI, solicitando a exclusão do requisito da minuta do ato normativo que regulamenta o Prêmio CNJ de Qualidade ano 2025 ou, alternativamente, que seja considerado o Iper 2025, uma vez que tal ajuste permitiria uma avaliação mais atualizada e abrangente das iniciativas e informações relacionadas ao requisito.</t>
  </si>
  <si>
    <t>Considerando o disposto na Resolução CNJ nº 519/2023 e na Portaria CNJ nº 42/2024, é importante destacar que a pontuação relativa do Iper, que será considerada para a premiação de 2025, é baseada no cálculo do Iper de 2024. Este cálculo abrange o período de 1º de julho de 2023 a 30 de junho de 2024, refletindo diversos critérios que compõem o indicador._x000D__x000D_
Por outro lado, o Prêmio de Qualidade 2025, conforme a prática habitual, terá seu período de referência de 1º de agosto de 2024 a 31 de julho de 2025. Assim, ao considerar a pontuação do Iper calculada em 2024, constata-se uma discrepância temporal, pois o período de referência do Iper não se alinha com o utilizado para os demais requisitos da premiação (30 de junho de 2024 versus 31 de julho de 2025)._x000D__x000D_
O entendimento é que o Iper deve ser tratado como um indicador permanente. Portanto, sugere-se que a avaliação a ser feita em 2025 utilize dados mais adequados ao período correspondente ao Prêmio de Qualidade. Assim, o TRT-15 impugna a adoção do período de referência estabelecido, solicitando que se considere o intervalo que será utilizado no Iper a ser apurado em 2025.</t>
  </si>
  <si>
    <t>O Plano Anual de Capacitação da Escola Judicial do TRT16 para 2024 foi elaborado e aprovado no final de 2023, não tendo tempo hábil para, no ano em curso, desenvolver INTEGRALMENTE os requisitos previstos na composição do Índice de Promoção de Equidade Racial, no que tange o programa de incentivo à capacitação de pessoas negras para ingresso na magistratura, Art.2º, XI e inclusão de percentual de palestrantes negros, Art.2º, V.  
A exigência de pontuação no prêmio levando em consideração o percentual de cumprimento dos requisitos do IPER no mesmo ano da edição da Portaria CNJ 42/2024, que instituiu os critérios do cálculo do referido índice, em fevereiro 2024, ocasionará prejuízos àqueles regionais que não tiveram possibilidade de adequação de sua programação para cumprimento na totalidade dos requisitos, consequentemente afetará a pontuação final. 
As capacitações e eventos realizadas em 2024 abrangeram todas as temáticas relativas às questões raciais, aos direitos humanos, raça e etnia, conforme as diretrizes previstas no Protocolo para Julgamento com Perspectiva de Gênero, de acordo com a Resolução CNJ nº 492/ 2023.
Ademais, por força de lei, são aplicadas as leis de cotas, entretanto, o efetivo ingresso pelas cotas foge à alçada da administração do tribunal, embora tenham sido implementadas todas as políticas instituídas pelo CNJ.  
Quanto ao desenvolvimento de programa de incentivo à capacitação de pessoas negras para ingresso na magistratura este tribunal deverá inserir no Plano Anual de Capacitação da Escola Judicial para exercícios futuros , a iniciar em 2025.</t>
  </si>
  <si>
    <t>Art. 9º, XXVI – Iper – Resolução CNJ nº 519/2023 e Portaria CNJ nº 42/2024
O indicador Iper foi regulamentado pela Portaria CNJ nº 42, de 1 de fevereiro de 2024, e os prazos dos requisitos por ela estabelecidos tiveram vigência retroativa a partir de 01/07/2023, encerrando-se em 30/06/2024. Com isso, restaram apenas 4 meses para que os tribunais cumprissem seus requisitos. Ademais, o Prêmio CNJ de Qualidade de 2025 estaria considerando período de 2023 para um de seus quesitos, o que não nos parece razoável. Com isso, sugerimos adotar o IPER para o período de referência de 01/07/2024 a 30/06/2025.</t>
  </si>
  <si>
    <t>TRT2</t>
  </si>
  <si>
    <t>O período de referência para a avaliação do requisito que será utilizado pelo CNJ na premiação de 2025 é o IPER calculado em 2024, que por sua vez, adotou o período de 1/7/2023 a 30/6/2024 para seus diversos itens que irão compor o indicador.
O Prêmio de Qualidade 2025, mantendo a habitualidade, tem como períodos de referência, em geral, 1º/8/2024 a 31/7/2025.
Assim, adotando-se o resultado do IPER de 2024, estaria fora do período utilizado para os demais requisitos (30/6/2024 versus 31/7/2025). 
Entende-se que o IPER é um indicador que será permanente, e o apurado em 2025 será com datas de referências mais aderentes ao Prêmio de Qualidade de 2025.
Dessa forma, após as justificativas acima, o TRT-2 impugna o período de referência deste item, para que seja adotado o mesmo que será utilizado no IPER a ser calculado em 2025.</t>
  </si>
  <si>
    <t>A regra do regulamento atual penaliza as unidades judiciárias mais eficientes, ou seja, as que no decorrer dos anos baixaram quantidade maior de processos do que casos novos recebidos, resultando em um estoque baixo de processos, que as impossibilita de continuarem baixando quantidade maior de processos do que os recebidos.
Essa analise justifica-se, pelo fato de quanto menor a taxa de congestionamento, menor será a quantidade de processos pendentes de baixa, e como consequência, mais difícil será baixar mais processos do que a quantidade de casos novos no período, o que poderá penalizar os tribunais mais eficientes, ou seja, tribunais que no decorrer dos anos baixaram mais processos do que a quantidade de casos novos recebidos, e atualmente têm taxa de congestionamento reduzida.
Assim, propõe-se alteração do texto da forma de apuração da pontuação do IAD, conforme a seguir:
“Até 50 pontos, de acordo com o percentual de unidades judiciárias com IAD acima de 100%, da seguinte forma: 
a) (Percentual de unidades judiciárias de primeiro grau com IAD igual ou maior que 100%) × 30 (30 pontos);
b) (Percentual de unidades judiciárias de segundo grau ou em unidades de tribunais Superiores, com IAD igual ou maior que 100%) × 20 (20 pontos).
Justiça do Trabalho.
O Tribunal receberá a pontuação máxima (50 pontos) caso possua, no final do período de apuração, taxa de congestionamento bruta, exceto execuções fiscais, de 40% na fase de conhecimento e 65% na fase de execução.
Justiça Estadual
O Tribunal receberá a pontuação máxima (50 pontos) caso possua, no final do período de apuração, taxa de congestionamento bruta de 56% na fase de conhecimento.
Justiça Federal
O Tribunal receberá a pontuação máxima (50 pontos) caso possua, no final do período de apuração, taxa de congestionamento bruta, exceto execuções fiscais, de 43%.”
Alternativamente, em caso de não acolhimento da proposta anterior, que seja mantida a redação constante no regulamento do Prêmio CNJ de 2024.</t>
  </si>
  <si>
    <t xml:space="preserve">Embora o TRT20 tenha assinalado no formulário de recurso que a impugnação se referia ao critério do IPer, verifica-se na análise do caso que a contestação é referente ao art. 10, XIII. 
O critério foi aperfeiçoado para a edição de 2025, ao fazer restrição das unidades judiciárias que serão consideradas (com restrição de acordo com a classificação do MPM), bem como ao estabelecer pontuações em faixas, pois permite a pontuação máxima mesmo quando apenas 80% de unidades judiciárias sem alcançar IAD de 100%, contemplando, assim, tribunais que tenham unidades com peculiaridades que impedem o alcance do índice desejado. Os tribunais se queixavam do critério antigo do IAD impedir o recebimento da mais alta pontuação. A pontuação em faixas é uma prática adotada ao longo de toda a portaria. O novo critério permite maior diferenciação dos resultados e maior valorização daqueles que conseguiram em mais unidades um resultado de IAD acima de 100%.
O alcance da taxa de congestionamento já é objeto do art. 10, II. 
De toda forma, foram criadas faixas adicionais de pontuação para percentuais menores de unidades com IAD acima de 100%, com aumento das faixas de pontuação anteriormente definidas. </t>
  </si>
  <si>
    <t>"Considerando que a minuta da Portaria do Prêmio CNJ de Qualidade 2025, foi divulgada em 22/08/2024, e que no Art. 9º, XXVI, foi proposto um novo requisito ao qual será atribuído 20 pontos de acordo com a pontuação relativa alcançada no Iper 2024, indicador esse instituído pela Resolução CNJ nº 519/2023, e regulamentado para o ano de 2024 pela Portaria CNJ n° 42/2024._x000D__x000D_
Considerando que os critérios que compõem o Iper se tratam de ações complexas, que demandam uma atuação conjunta de diversos setores do tribunal, envolvendo contratações, capacitações e planejamento para concretizá-las._x000D__x000D_
Considerando que o prazo para desenvolvimento dessas ações do dia 01/02/2024, data de publicação da Portaria CNJ n° 42/2024, a 01/07/2024, data final para envio das informações ao CNJ via formulário,  constante no artigo 7°, da Portaria CNJ n° 42/2024, foi demasiadamente curto. _x000D__x000D_
Considerando que a minuta de regulamento do Prêmio CNJ de Qualidade de 2025, neste requisito, instituiu um novo requisito que não possibilita aos tribunais desenvolverem iniciativas durante todo o ano de 2024, visto que o prazo para envio das informações e, consequentemente, realização das iniciativas findou em 01/07/2024._x000D__x000D_
Considerando que a maior parte dos requisitos relacionados ao Eixo Governança do regulamento do Prêmio CNJ de Qualidade dos anos anteriores, o prazo para envio dos relatórios e informações finda em 31/07/2024 do ano correspondente ao Prêmio, que no caso seria 31/07/2025. _x000D__x000D_
Pedido:  que o requisito do Art. 9º, XXVI, seja apurado com base no Iper 2025 ou que as ações dos tribunais em andamento sejam avaliadas em formulário próprio até 01/02/2025 , garantindo-se o prazo de 1 ano para sua implementação."</t>
  </si>
  <si>
    <t>Requer-se que o requisito do Art. 9º, XXVI, seja apurado com base no Iper 2025 ou que as ações dos Tribunais em andamento sejam avaliadas em formulário próprio até 01/02/2025, garantindo-se o prazo de um ano para sua implementação.
Passamos aos argumentos para embasar a impugnação.
A minuta da Portaria do Prêmio CNJ de Qualidade 2025 foi divulgada em 22/08/2024 e que, no Art. 9º, XXVI, foi proposto um novo requisito, ao qual serão atribuídos 20 pontos de acordo com a pontuação alcançada no Iper 2024, indicador instituído pela Resolução CNJ nº 519/2023 e regulamentado para o ano de 2024 pela Portaria CNJ nº 42/2024.
Os critérios que compõem o Iper referem-se a ações complexas, que demandam a atuação conjunta de diversos setores do tribunal, envolvendo contratações, capacitações e planejamento para sua concretização.
Logo, o prazo para o desenvolvimento dessas ações, de 01/02/2024 (data de publicação da Portaria CNJ nº 42/2024) até 01/07/2024 (data final para envio das informações ao CNJ via formulário, conforme consta no Art. 7º da Portaria CNJ nº 42/2024), foi demasiadamente curto.
Por outro lado, a minuta do regulamento do Prêmio CNJ de Qualidade 2025 instituiu um novo requisito que não permite aos Tribunais desenvolver iniciativas durante todo o ano de 2024, pois o prazo para envio das informações e, consequentemente, para a realização das iniciativas findou em 01/07/2024.
Assim, em relação à maior parte dos requisitos do Eixo Governança no regulamento do Prêmio CNJ de Qualidade de anos anteriores, o prazo para envio dos relatórios e informações encerra-se em 31/07 do ano correspondente ao Prêmio (no caso, 31/07/2025).
Por isso, impugnamos o presente item.</t>
  </si>
  <si>
    <t>O Iper se baseia em levantamentos étnicos raciais de ações informadas pelo Tribunal. Dos 11 (onze) incisos que definem os aspectos a serem avaliados, 9 (nove) tratam de ações a serem implementadas pelo Órgão para alcance de resultados._x000D__x000D_
Entretanto, os incisos II e III do art. 2º da Portaria CNJ n. 42/2024 pontuam o comparativo do percentual de juízes e servidores negros no TRT com os parâmetros de inclusão da magistratura do Diagnóstico Étnico Racial do Poder Judiciário. Porém, o alcance de tais percentuais independe de atos de gestão a serem realizados pelo Órgão._x000D__x000D_
Conforme se sabe, a Administração é capaz de estimular o ingresso de pessoas negras nos cargos de juiz e servidor, mediante sistema de cotas raciais em concursos. Contudo, a permanência de pessoas no Órgão foge a seu controle._x000D__x000D_
Ainda que as vagas sejam providas, o percentual de negros(as) depende do perfil étnico do quadro total de profissionais que, em sua maioria, não foi admitida sob a égide da política de cotas fixada a partir de 2014. Anteriormente, o ingresso dependia de fatores sociais, conformando-se aos diversos perfis étnicos das regiões do País._x000D__x000D_
Ademais, a Portaria CNJ n. 42/2024 é posterior aos 2 (dois) últimos editais de Concursos Públicos para ingresso de magistrados e de servidores. Assim, mesmo que o TRT/MG optasse por aumentar o percentual de vagas reservadas às pessoas negras, só poderia fazê-lo num futuro concurso._x000D__x000D_
E, considerando que a apuração do Iper ocorreu ainda na vigência do Prêmio CNJ de Qualidade 2024 (20/6 a 1/7/2024) – portanto, antes da divulgação da minuta do Prêmio 2025 –, não houve tempo hábil para que as instituições promovessem ações que pudessem melhorar sua pontuação em tal Índice._x000D__x000D_
Pedido:_x000D__x000D_
REQUEREMOS seja excluído o art. 9º, XXVI, da minuta da Portaria que regulamentará o Prêmio em 2025 e, SUBSIDIARIAMENTE, seja o item considerado apenas a partir do Prêmio de 2026.</t>
  </si>
  <si>
    <t>Considerando que a minuta da Portaria do Prêmio CNJ de Qualidade 2025, foi divulgada em 22/08/2024, e que no Art. 9º, XXVI, foi proposto um novo requisito ao qual será atribuído 20 pontos de acordo com a pontuação relativa alcançada no Iper 2024, indicador esse instituído pela Resolução CNJ nº 519/2023, e regulamentado para o ano de 2024 pela Portaria CNJ n° 42/2024.
Considerando que os critérios que compõem o Iper se tratam de ações complexas, que demandam uma atuação conjunta de diversos setores do tribunal, envolvendo contratações, capacitações e planejamento para concretizá-las.
Considerando que o prazo para desenvolvimento dessas ações do dia 01/02/2024, data de publicação da Portaria CNJ n° 42/2024, a 01/07/2024, data final para envio das informações ao CNJ via formulário, constante no artigo 7°, da Portaria CNJ n° 42/2024, foi demasiadamente curto.
Considerando que a minuta de regulamento do Prêmio CNJ de Qualidade de 2025, neste requisito, instituiu um novo requisito que não possibilita aos tribunais desenvolverem iniciativas durante todo o ano de 2024, visto que o prazo para envio das informações e, consequentemente, realização das iniciativas findou em 01/07/2024.
Considerando que a maior parte dos requisitos relacionados ao Eixo Governança do regulamento do Prêmio CNJ de Qualidade dos anos anteriores, o prazo para envio dos relatórios e informações finda em 31/07/2024 do ano correspondente ao Prêmio, que no caso seria 31/07/2025.
Requer-se que o requisito do Art. 9º, XXVI, seja apurado com base no Iper 2025 ou que as ações dos tribunais em andamento sejam avaliadas em formulário próprio até 01/02/2025 , garantindo-se o prazo de 1 ano para sua implementação.</t>
  </si>
  <si>
    <t>Considerando que a minuta da Portaria do Prêmio CNJ de Qualidade 2025, foi divulgada em 22/08/2024, e que no Art. 9º, XXVI, foi proposto um novo requisito ao qual será atribuído 20 pontos de acordo com a pontuação relativa alcançada no Iper 2024, indicador esse instituído pela Resolução CNJ nº 519/2023, e regulamentado para o ano de 2024 pela Portaria CNJ n° 42/2024.
Considerando que os critérios que compõem o Iper se tratam de ações complexas, que demandam uma atuação conjunta de diversos setores do tribunal, envolvendo contratações, capacitações e planejamento para concretizá-las.
Considerando que o prazo para desenvolvimento dessas ações do dia 01/02/2024, data de publicação da Portaria CNJ n° 42/2024, a 01/07/2024, data final para envio das informações ao CNJ via formulário,  constante no artigo 7°, da Portaria CNJ n° 42/2024, foi demasiadamente curto. 
Considerando que a minuta de regulamento do Prêmio CNJ de Qualidade de 2025, neste requisito, instituiu um novo requisito que não possibilita aos tribunais desenvolverem iniciativas durante todo o ano de 2024, visto que o prazo para envio das informações e, consequentemente, realização das iniciativas findou em 01/07/2024.
Considerando que a maior parte dos requisitos relacionados ao Eixo Governança do regulamento do Prêmio CNJ de Qualidade dos anos anteriores, o prazo para envio dos relatórios e informações finda em 31/07/2024 do ano correspondente ao Prêmio, que no caso seria 31/07/2025. 
Requer-se que o requisito do Art. 9º, XXVI, seja apurado com base no Iper 2025 ou que as ações dos tribunais em andamento sejam avaliadas em formulário próprio até 01/02/2025 , garantindo-se o prazo de 1 ano para sua implementação.</t>
  </si>
  <si>
    <t>Considerando que a minuta da Portaria do Prêmio CNJ de Qualidade 2025, foi divulgada em 22/08/2024, e que no Art. 9º, XXVI, foi proposto um novo requisito ao qual será atribuído 20 pontos de acordo com a pontuação relativa alcançada no Iper 2024, indicador esse instituído pela Resolução CNJ nº 519/2023, e regulamentado para o ano de 2024 pela Portaria CNJ n° 42/2024.
Considerando que os critérios que compõem o Iper se tratam de ações complexas, que demandam uma atuação conjunta de diversos setores do tribunal, envolvendo contratações, capacitações e planejamento para concretizá-las.
Considerando que o prazo para desenvolvimento dessas ações do dia 01/02/2024, data de publicação da Portaria CNJ n° 42/2024, a 01/07/2024, data final para envio das informações ao CNJ via formulário,  constante no artigo 7°, da Portaria CNJ n° 42/2024, foi demasiadamente curto. 
Considerando que a minuta de regulamento do Prêmio CNJ de Qualidade de 2025, neste requisito, instituiu um novo requisito que não possibilita aos tribunais desenvolverem iniciativas durante todo o ano de 2024, visto que o prazo para envio das informações e, consequentemente, realização das iniciativas findou em 01/07/2024.
Considerando que a maior parte dos requisitos relacionados ao Eixo Governança do regulamento do Prêmio CNJ de Qualidade dos anos anteriores, o prazo para envio dos relatórios e informações finda em 31/07/2024 do ano correspondente ao Prêmio, que no caso seria 31/07/2025. 
Requer-se, como impugnação, que o requisito do Art. 9º, XXVI, seja apurado com base no Iper 2025 ou que as ações dos tribunais em andamento sejam avaliadas em formulário próprio até 01/02/2025 , garantindo-se o prazo de 1 ano para sua implementação.</t>
  </si>
  <si>
    <t>Art. 13</t>
  </si>
  <si>
    <t>Inciso I – Este inciso não especifica quais sistemas e informações estão sujeitos a penalidades. Além disso, menciona uma penalidade de até 50 pontos, sem detalhar os critérios de aplicação, como, por exemplo, quais tipos de inconsistências receberiam penalidades mais severas ou mais brandas, ou se qualquer inconsistência pode resultar em penalidade. Seria recomendável esclarecer também os valores atribuídos a cada infração até o limite máximo de 50 pontos.
Inciso II – A penalidade de até 20 pontos para cada descumprimento de requisição do CNJ é excessivamente severa. Acreditamos que uma redução dessa penalidade não comprometeria o objetivo de incentivar o cumprimento das demandas do Conselho. Além disso, não há detalhamento dos critérios de aplicação, como, por exemplo, se a falta de envio de dados estatísticos seria penalizada de forma mais severa ou mais branda do que o não preenchimento de formulários. Portanto, sugerimos que sejam fornecidos maiores esclarecimentos em toda a Seção V, que trata das penalidades.</t>
  </si>
  <si>
    <t xml:space="preserve">Os dispositivos são usados de forma eventual pelo CNJ, apenas quando a análise do caso requer, não sendo mecanismo de aplicação de penalidades indiscriminadamente. Ademais, a remessa de informações inconsistentes ou não envio das informações, prejudica a avaliação do Prêmio como um todo, sendo que uma única falha pode ocasionar impacto em vários itens. Dessa forma, indefere-se o recurso. </t>
  </si>
  <si>
    <t>Outros</t>
  </si>
  <si>
    <t>Resolução CNJ nº 219/2016 (priorização do 1º Grau)</t>
  </si>
  <si>
    <t xml:space="preserve">Gestão participativa na elaboração das Metas Nacionais </t>
  </si>
  <si>
    <t>Gestão Socioambiental e IDS</t>
  </si>
  <si>
    <t>Judicialização da Saúde</t>
  </si>
  <si>
    <t>Assédio Moral, Sexual e Discriminação</t>
  </si>
  <si>
    <t>Gestão de Memória e Documental</t>
  </si>
  <si>
    <t>Política Nacional de Justiça Restaurativa</t>
  </si>
  <si>
    <t>Inspeções nos estabelecimentos penais</t>
  </si>
  <si>
    <t xml:space="preserve">Participação Institucional Feminina </t>
  </si>
  <si>
    <t>Apoio às Vítimas de Crimes e Atos Infracionais</t>
  </si>
  <si>
    <t xml:space="preserve">Acessibilidade e inclusão de pessoas com deficiência </t>
  </si>
  <si>
    <t>Política de Gestão da Inovação</t>
  </si>
  <si>
    <t>Núcleo de cooperação judiciária</t>
  </si>
  <si>
    <t>Capacitação de Magistrados (Res. 492)</t>
  </si>
  <si>
    <t>Grupos vulnerabilizados - Resolução 497/2023</t>
  </si>
  <si>
    <t>Protocolo Enfrentamento à Violência Doméstica Praticada em Face de Magistradas e Servidoras</t>
  </si>
  <si>
    <t>Eleitores com deficiência</t>
  </si>
  <si>
    <t>Destinação de material de propaganda eleitoral</t>
  </si>
  <si>
    <t>IPER</t>
  </si>
  <si>
    <t>Melhores índices no IPC-Jus</t>
  </si>
  <si>
    <t>Redução da Taxa de Congestionamento Líquida</t>
  </si>
  <si>
    <t>Tempo Médio</t>
  </si>
  <si>
    <t xml:space="preserve">Melhores índices de Conciliação e Composição de Conflitos </t>
  </si>
  <si>
    <t>Cumprimento das Metas Nacionais</t>
  </si>
  <si>
    <t>Julgar processos antigos</t>
  </si>
  <si>
    <t>Julgar Violência contra a Mulher</t>
  </si>
  <si>
    <t>Adoção e acolhimento</t>
  </si>
  <si>
    <t>Ações Penais (geral e júri)</t>
  </si>
  <si>
    <t>Julgar IRDR ou IAC</t>
  </si>
  <si>
    <t xml:space="preserve">Unidades judiciárias com IAD acima de 100% </t>
  </si>
  <si>
    <t>Juízo Verde</t>
  </si>
  <si>
    <t>Incidentes de progressão de regime</t>
  </si>
  <si>
    <t>Audiências concentradas socioeducativo</t>
  </si>
  <si>
    <t>Celeridade processual na tramitação dos processos de apuração de atos infracionais.</t>
  </si>
  <si>
    <t>Ranking da Transparência</t>
  </si>
  <si>
    <t>DataJud</t>
  </si>
  <si>
    <t>MPM</t>
  </si>
  <si>
    <t>DataJud por unidade judiciária</t>
  </si>
  <si>
    <t>iGov-TIC-JUD</t>
  </si>
  <si>
    <t>PDPJ</t>
  </si>
  <si>
    <t>Codex</t>
  </si>
  <si>
    <t>PID</t>
  </si>
  <si>
    <t>Saneamento BNMP</t>
  </si>
  <si>
    <t>Domicílio Eletrônico</t>
  </si>
  <si>
    <t>DJEN</t>
  </si>
  <si>
    <t>Resposta à impugnação</t>
  </si>
  <si>
    <t>Impugnação apresentada pelo tribunal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</si>
</sst>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0"/>
      <name val="Aptos Narrow"/>
    </font>
    <font>
      <sz val="11"/>
      <color theme="1"/>
      <name val="Aptos Narrow"/>
    </font>
    <font>
      <sz val="11"/>
      <color rgb="FF000000"/>
      <name val="Aptos Narrow"/>
    </font>
    <font>
      <sz val="11"/>
      <color rgb="FF000000"/>
      <name val="Aptos Narrow"/>
      <charset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49998474074526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0" fillId="0" borderId="0" xfId="0" applyAlignment="1">
      <alignment vertical="top"/>
    </xf>
    <xf numFmtId="0" fontId="18" fillId="33" borderId="10" xfId="0" applyFont="1" applyFill="1" applyBorder="1" applyAlignment="1">
      <alignment vertical="top"/>
    </xf>
    <xf numFmtId="0" fontId="18" fillId="33" borderId="10" xfId="0" applyFont="1" applyFill="1" applyBorder="1" applyAlignment="1">
      <alignment vertical="top" wrapText="1"/>
    </xf>
    <xf numFmtId="0" fontId="19" fillId="0" borderId="10" xfId="0" applyFont="1" applyBorder="1" applyAlignment="1">
      <alignment vertical="top"/>
    </xf>
    <xf numFmtId="0" fontId="19" fillId="34" borderId="10" xfId="0" applyFont="1" applyFill="1" applyBorder="1" applyAlignment="1">
      <alignment vertical="top" wrapText="1"/>
    </xf>
    <xf numFmtId="0" fontId="19" fillId="0" borderId="10" xfId="0" applyFont="1" applyBorder="1" applyAlignment="1">
      <alignment vertical="top" wrapText="1"/>
    </xf>
    <xf numFmtId="0" fontId="0" fillId="0" borderId="0" xfId="0" applyAlignment="1">
      <alignment wrapText="1"/>
    </xf>
    <xf numFmtId="0" fontId="19" fillId="35" borderId="10" xfId="0" applyFont="1" applyFill="1" applyBorder="1" applyAlignment="1">
      <alignment vertical="top"/>
    </xf>
    <xf numFmtId="0" fontId="19" fillId="0" borderId="0" xfId="0" applyFont="1" applyAlignment="1">
      <alignment vertical="top"/>
    </xf>
    <xf numFmtId="0" fontId="19" fillId="0" borderId="0" xfId="0" applyFont="1" applyAlignment="1">
      <alignment vertical="top" wrapText="1"/>
    </xf>
    <xf numFmtId="0" fontId="0" fillId="0" borderId="10" xfId="0" applyBorder="1" applyAlignment="1">
      <alignment vertical="top"/>
    </xf>
    <xf numFmtId="0" fontId="20" fillId="0" borderId="10" xfId="0" applyFont="1" applyBorder="1" applyAlignment="1">
      <alignment vertical="top" wrapText="1"/>
    </xf>
    <xf numFmtId="0" fontId="21" fillId="36" borderId="10" xfId="0" applyFont="1" applyFill="1" applyBorder="1" applyAlignment="1">
      <alignment horizontal="left" vertical="top" wrapText="1"/>
    </xf>
    <xf numFmtId="0" fontId="19" fillId="36" borderId="10" xfId="0" applyFont="1" applyFill="1" applyBorder="1" applyAlignment="1">
      <alignment vertical="top" wrapText="1"/>
    </xf>
    <xf numFmtId="0" fontId="19" fillId="0" borderId="10" xfId="0" quotePrefix="1" applyFont="1" applyBorder="1" applyAlignment="1">
      <alignment vertical="top"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Neutro" xfId="8" builtinId="28" customBuiltin="1"/>
    <cellStyle name="Normal" xfId="0" builtinId="0"/>
    <cellStyle name="Nota" xfId="15" builtinId="10" customBuiltin="1"/>
    <cellStyle name="Ruim" xfId="7" builtinId="27"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4">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1"/>
      </font>
      <fill>
        <patternFill patternType="solid">
          <bgColor theme="6"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G525"/>
  <sheetViews>
    <sheetView tabSelected="1" zoomScale="130" zoomScaleNormal="130" workbookViewId="0"/>
  </sheetViews>
  <sheetFormatPr defaultRowHeight="14.4" x14ac:dyDescent="0.3"/>
  <cols>
    <col min="1" max="1" width="9.77734375" customWidth="1"/>
    <col min="2" max="2" width="10.109375" customWidth="1"/>
    <col min="3" max="3" width="25" customWidth="1"/>
    <col min="4" max="4" width="90.109375" customWidth="1"/>
    <col min="5" max="5" width="76.44140625" style="7" customWidth="1"/>
    <col min="6" max="6" width="18.5546875" customWidth="1"/>
    <col min="7" max="7" width="15.33203125" customWidth="1"/>
  </cols>
  <sheetData>
    <row r="1" spans="1:6" s="1" customFormat="1" ht="24.75" customHeight="1" x14ac:dyDescent="0.3">
      <c r="A1" s="2" t="s">
        <v>0</v>
      </c>
      <c r="B1" s="2" t="s">
        <v>1</v>
      </c>
      <c r="C1" s="3" t="s">
        <v>2</v>
      </c>
      <c r="D1" s="3" t="s">
        <v>954</v>
      </c>
      <c r="E1" s="3" t="s">
        <v>953</v>
      </c>
      <c r="F1" s="3" t="s">
        <v>3</v>
      </c>
    </row>
    <row r="2" spans="1:6" s="1" customFormat="1" ht="102" customHeight="1" x14ac:dyDescent="0.3">
      <c r="A2" s="4" t="s">
        <v>4</v>
      </c>
      <c r="B2" s="4" t="s">
        <v>5</v>
      </c>
      <c r="C2" s="5" t="s">
        <v>927</v>
      </c>
      <c r="D2" s="6" t="s">
        <v>6</v>
      </c>
      <c r="E2" s="6" t="s">
        <v>7</v>
      </c>
      <c r="F2" s="11" t="s">
        <v>8</v>
      </c>
    </row>
    <row r="3" spans="1:6" s="1" customFormat="1" ht="102" customHeight="1" x14ac:dyDescent="0.3">
      <c r="A3" s="4" t="s">
        <v>9</v>
      </c>
      <c r="B3" s="4" t="s">
        <v>5</v>
      </c>
      <c r="C3" s="5" t="s">
        <v>927</v>
      </c>
      <c r="D3" s="6" t="s">
        <v>10</v>
      </c>
      <c r="E3" s="6" t="s">
        <v>11</v>
      </c>
      <c r="F3" s="4" t="s">
        <v>8</v>
      </c>
    </row>
    <row r="4" spans="1:6" s="1" customFormat="1" ht="102" customHeight="1" x14ac:dyDescent="0.3">
      <c r="A4" s="4" t="s">
        <v>12</v>
      </c>
      <c r="B4" s="4" t="s">
        <v>13</v>
      </c>
      <c r="C4" s="5" t="s">
        <v>928</v>
      </c>
      <c r="D4" s="6" t="s">
        <v>14</v>
      </c>
      <c r="E4" s="6" t="s">
        <v>15</v>
      </c>
      <c r="F4" s="4" t="s">
        <v>8</v>
      </c>
    </row>
    <row r="5" spans="1:6" s="1" customFormat="1" ht="102" customHeight="1" x14ac:dyDescent="0.3">
      <c r="A5" s="4" t="s">
        <v>16</v>
      </c>
      <c r="B5" s="4" t="s">
        <v>13</v>
      </c>
      <c r="C5" s="5" t="s">
        <v>928</v>
      </c>
      <c r="D5" s="6" t="s">
        <v>17</v>
      </c>
      <c r="E5" s="6" t="s">
        <v>18</v>
      </c>
      <c r="F5" s="4" t="s">
        <v>8</v>
      </c>
    </row>
    <row r="6" spans="1:6" s="1" customFormat="1" ht="102" customHeight="1" x14ac:dyDescent="0.3">
      <c r="A6" s="4" t="s">
        <v>19</v>
      </c>
      <c r="B6" s="4" t="s">
        <v>13</v>
      </c>
      <c r="C6" s="5" t="s">
        <v>928</v>
      </c>
      <c r="D6" s="6" t="s">
        <v>20</v>
      </c>
      <c r="E6" s="6" t="s">
        <v>21</v>
      </c>
      <c r="F6" s="4" t="s">
        <v>8</v>
      </c>
    </row>
    <row r="7" spans="1:6" s="1" customFormat="1" ht="102" customHeight="1" x14ac:dyDescent="0.3">
      <c r="A7" s="4" t="s">
        <v>22</v>
      </c>
      <c r="B7" s="4" t="s">
        <v>13</v>
      </c>
      <c r="C7" s="5" t="s">
        <v>928</v>
      </c>
      <c r="D7" s="6" t="s">
        <v>23</v>
      </c>
      <c r="E7" s="6" t="s">
        <v>24</v>
      </c>
      <c r="F7" s="4" t="s">
        <v>8</v>
      </c>
    </row>
    <row r="8" spans="1:6" s="1" customFormat="1" ht="102" customHeight="1" x14ac:dyDescent="0.3">
      <c r="A8" s="4" t="s">
        <v>25</v>
      </c>
      <c r="B8" s="4" t="s">
        <v>13</v>
      </c>
      <c r="C8" s="5" t="s">
        <v>928</v>
      </c>
      <c r="D8" s="6" t="s">
        <v>26</v>
      </c>
      <c r="E8" s="6" t="s">
        <v>27</v>
      </c>
      <c r="F8" s="4" t="s">
        <v>8</v>
      </c>
    </row>
    <row r="9" spans="1:6" s="1" customFormat="1" ht="102" customHeight="1" x14ac:dyDescent="0.3">
      <c r="A9" s="4" t="s">
        <v>28</v>
      </c>
      <c r="B9" s="4" t="s">
        <v>13</v>
      </c>
      <c r="C9" s="5" t="s">
        <v>928</v>
      </c>
      <c r="D9" s="6" t="s">
        <v>29</v>
      </c>
      <c r="E9" s="6" t="s">
        <v>21</v>
      </c>
      <c r="F9" s="4" t="s">
        <v>8</v>
      </c>
    </row>
    <row r="10" spans="1:6" s="1" customFormat="1" ht="102" customHeight="1" x14ac:dyDescent="0.3">
      <c r="A10" s="4" t="s">
        <v>30</v>
      </c>
      <c r="B10" s="4" t="s">
        <v>13</v>
      </c>
      <c r="C10" s="5" t="s">
        <v>928</v>
      </c>
      <c r="D10" s="6" t="s">
        <v>31</v>
      </c>
      <c r="E10" s="6" t="s">
        <v>21</v>
      </c>
      <c r="F10" s="4" t="s">
        <v>8</v>
      </c>
    </row>
    <row r="11" spans="1:6" s="1" customFormat="1" ht="102" customHeight="1" x14ac:dyDescent="0.3">
      <c r="A11" s="4" t="s">
        <v>32</v>
      </c>
      <c r="B11" s="4" t="s">
        <v>13</v>
      </c>
      <c r="C11" s="5" t="s">
        <v>928</v>
      </c>
      <c r="D11" s="6" t="s">
        <v>33</v>
      </c>
      <c r="E11" s="6" t="s">
        <v>21</v>
      </c>
      <c r="F11" s="4" t="s">
        <v>8</v>
      </c>
    </row>
    <row r="12" spans="1:6" s="1" customFormat="1" ht="102" customHeight="1" x14ac:dyDescent="0.3">
      <c r="A12" s="4" t="s">
        <v>34</v>
      </c>
      <c r="B12" s="4" t="s">
        <v>13</v>
      </c>
      <c r="C12" s="5" t="s">
        <v>928</v>
      </c>
      <c r="D12" s="6" t="s">
        <v>35</v>
      </c>
      <c r="E12" s="6" t="s">
        <v>21</v>
      </c>
      <c r="F12" s="4" t="s">
        <v>8</v>
      </c>
    </row>
    <row r="13" spans="1:6" s="1" customFormat="1" ht="102" customHeight="1" x14ac:dyDescent="0.3">
      <c r="A13" s="4" t="s">
        <v>36</v>
      </c>
      <c r="B13" s="4" t="s">
        <v>13</v>
      </c>
      <c r="C13" s="5" t="s">
        <v>928</v>
      </c>
      <c r="D13" s="6" t="s">
        <v>37</v>
      </c>
      <c r="E13" s="6" t="s">
        <v>21</v>
      </c>
      <c r="F13" s="4" t="s">
        <v>8</v>
      </c>
    </row>
    <row r="14" spans="1:6" s="1" customFormat="1" ht="102" customHeight="1" x14ac:dyDescent="0.3">
      <c r="A14" s="4" t="s">
        <v>38</v>
      </c>
      <c r="B14" s="4" t="s">
        <v>13</v>
      </c>
      <c r="C14" s="5" t="s">
        <v>928</v>
      </c>
      <c r="D14" s="6" t="s">
        <v>39</v>
      </c>
      <c r="E14" s="6" t="s">
        <v>21</v>
      </c>
      <c r="F14" s="4" t="s">
        <v>8</v>
      </c>
    </row>
    <row r="15" spans="1:6" s="1" customFormat="1" ht="102" customHeight="1" x14ac:dyDescent="0.3">
      <c r="A15" s="4" t="s">
        <v>40</v>
      </c>
      <c r="B15" s="4" t="s">
        <v>13</v>
      </c>
      <c r="C15" s="5" t="s">
        <v>928</v>
      </c>
      <c r="D15" s="6" t="s">
        <v>41</v>
      </c>
      <c r="E15" s="6" t="s">
        <v>21</v>
      </c>
      <c r="F15" s="4" t="s">
        <v>8</v>
      </c>
    </row>
    <row r="16" spans="1:6" s="1" customFormat="1" ht="102" customHeight="1" x14ac:dyDescent="0.3">
      <c r="A16" s="4" t="s">
        <v>12</v>
      </c>
      <c r="B16" s="4" t="s">
        <v>42</v>
      </c>
      <c r="C16" s="5" t="s">
        <v>929</v>
      </c>
      <c r="D16" s="6" t="s">
        <v>43</v>
      </c>
      <c r="E16" s="6" t="s">
        <v>44</v>
      </c>
      <c r="F16" s="4" t="s">
        <v>45</v>
      </c>
    </row>
    <row r="17" spans="1:6" s="1" customFormat="1" ht="102" customHeight="1" x14ac:dyDescent="0.3">
      <c r="A17" s="4" t="s">
        <v>46</v>
      </c>
      <c r="B17" s="4" t="s">
        <v>42</v>
      </c>
      <c r="C17" s="5" t="s">
        <v>929</v>
      </c>
      <c r="D17" s="6" t="s">
        <v>47</v>
      </c>
      <c r="E17" s="6" t="s">
        <v>48</v>
      </c>
      <c r="F17" s="4" t="s">
        <v>8</v>
      </c>
    </row>
    <row r="18" spans="1:6" s="1" customFormat="1" ht="102" customHeight="1" x14ac:dyDescent="0.3">
      <c r="A18" s="4" t="s">
        <v>16</v>
      </c>
      <c r="B18" s="4" t="s">
        <v>42</v>
      </c>
      <c r="C18" s="5" t="s">
        <v>929</v>
      </c>
      <c r="D18" s="6" t="s">
        <v>49</v>
      </c>
      <c r="E18" s="6" t="s">
        <v>50</v>
      </c>
      <c r="F18" s="4" t="s">
        <v>8</v>
      </c>
    </row>
    <row r="19" spans="1:6" s="1" customFormat="1" ht="102" customHeight="1" x14ac:dyDescent="0.3">
      <c r="A19" s="4" t="s">
        <v>19</v>
      </c>
      <c r="B19" s="4" t="s">
        <v>42</v>
      </c>
      <c r="C19" s="5" t="s">
        <v>929</v>
      </c>
      <c r="D19" s="6" t="s">
        <v>51</v>
      </c>
      <c r="E19" s="6" t="s">
        <v>48</v>
      </c>
      <c r="F19" s="4" t="s">
        <v>8</v>
      </c>
    </row>
    <row r="20" spans="1:6" s="1" customFormat="1" ht="102" customHeight="1" x14ac:dyDescent="0.3">
      <c r="A20" s="4" t="s">
        <v>22</v>
      </c>
      <c r="B20" s="4" t="s">
        <v>42</v>
      </c>
      <c r="C20" s="5" t="s">
        <v>929</v>
      </c>
      <c r="D20" s="6" t="s">
        <v>23</v>
      </c>
      <c r="E20" s="6" t="s">
        <v>52</v>
      </c>
      <c r="F20" s="4" t="s">
        <v>8</v>
      </c>
    </row>
    <row r="21" spans="1:6" s="1" customFormat="1" ht="102" customHeight="1" x14ac:dyDescent="0.3">
      <c r="A21" s="4" t="s">
        <v>28</v>
      </c>
      <c r="B21" s="4" t="s">
        <v>42</v>
      </c>
      <c r="C21" s="5" t="s">
        <v>929</v>
      </c>
      <c r="D21" s="6" t="s">
        <v>53</v>
      </c>
      <c r="E21" s="6" t="s">
        <v>48</v>
      </c>
      <c r="F21" s="4" t="s">
        <v>8</v>
      </c>
    </row>
    <row r="22" spans="1:6" s="1" customFormat="1" ht="102" customHeight="1" x14ac:dyDescent="0.3">
      <c r="A22" s="4" t="s">
        <v>30</v>
      </c>
      <c r="B22" s="4" t="s">
        <v>42</v>
      </c>
      <c r="C22" s="5" t="s">
        <v>929</v>
      </c>
      <c r="D22" s="6" t="s">
        <v>54</v>
      </c>
      <c r="E22" s="6" t="s">
        <v>48</v>
      </c>
      <c r="F22" s="4" t="s">
        <v>8</v>
      </c>
    </row>
    <row r="23" spans="1:6" s="1" customFormat="1" ht="102" customHeight="1" x14ac:dyDescent="0.3">
      <c r="A23" s="4" t="s">
        <v>32</v>
      </c>
      <c r="B23" s="4" t="s">
        <v>42</v>
      </c>
      <c r="C23" s="5" t="s">
        <v>929</v>
      </c>
      <c r="D23" s="6" t="s">
        <v>55</v>
      </c>
      <c r="E23" s="6" t="s">
        <v>48</v>
      </c>
      <c r="F23" s="4" t="s">
        <v>8</v>
      </c>
    </row>
    <row r="24" spans="1:6" s="1" customFormat="1" ht="102" customHeight="1" x14ac:dyDescent="0.3">
      <c r="A24" s="4" t="s">
        <v>34</v>
      </c>
      <c r="B24" s="4" t="s">
        <v>42</v>
      </c>
      <c r="C24" s="5" t="s">
        <v>929</v>
      </c>
      <c r="D24" s="6" t="s">
        <v>56</v>
      </c>
      <c r="E24" s="6" t="s">
        <v>48</v>
      </c>
      <c r="F24" s="4" t="s">
        <v>8</v>
      </c>
    </row>
    <row r="25" spans="1:6" s="1" customFormat="1" ht="102" customHeight="1" x14ac:dyDescent="0.3">
      <c r="A25" s="4" t="s">
        <v>36</v>
      </c>
      <c r="B25" s="4" t="s">
        <v>42</v>
      </c>
      <c r="C25" s="5" t="s">
        <v>929</v>
      </c>
      <c r="D25" s="6" t="s">
        <v>57</v>
      </c>
      <c r="E25" s="6" t="s">
        <v>48</v>
      </c>
      <c r="F25" s="4" t="s">
        <v>8</v>
      </c>
    </row>
    <row r="26" spans="1:6" s="1" customFormat="1" ht="102" customHeight="1" x14ac:dyDescent="0.3">
      <c r="A26" s="4" t="s">
        <v>38</v>
      </c>
      <c r="B26" s="4" t="s">
        <v>42</v>
      </c>
      <c r="C26" s="5" t="s">
        <v>929</v>
      </c>
      <c r="D26" s="6" t="s">
        <v>58</v>
      </c>
      <c r="E26" s="6" t="s">
        <v>48</v>
      </c>
      <c r="F26" s="4" t="s">
        <v>8</v>
      </c>
    </row>
    <row r="27" spans="1:6" s="1" customFormat="1" ht="102" customHeight="1" x14ac:dyDescent="0.3">
      <c r="A27" s="4" t="s">
        <v>40</v>
      </c>
      <c r="B27" s="4" t="s">
        <v>42</v>
      </c>
      <c r="C27" s="5" t="s">
        <v>929</v>
      </c>
      <c r="D27" s="6" t="s">
        <v>59</v>
      </c>
      <c r="E27" s="6" t="s">
        <v>48</v>
      </c>
      <c r="F27" s="4" t="s">
        <v>8</v>
      </c>
    </row>
    <row r="28" spans="1:6" s="1" customFormat="1" ht="102" customHeight="1" x14ac:dyDescent="0.3">
      <c r="A28" s="4" t="s">
        <v>60</v>
      </c>
      <c r="B28" s="4" t="s">
        <v>42</v>
      </c>
      <c r="C28" s="5" t="s">
        <v>929</v>
      </c>
      <c r="D28" s="6" t="s">
        <v>61</v>
      </c>
      <c r="E28" s="6" t="s">
        <v>48</v>
      </c>
      <c r="F28" s="4" t="s">
        <v>8</v>
      </c>
    </row>
    <row r="29" spans="1:6" s="1" customFormat="1" ht="102" customHeight="1" x14ac:dyDescent="0.3">
      <c r="A29" s="4" t="s">
        <v>62</v>
      </c>
      <c r="B29" s="4" t="s">
        <v>42</v>
      </c>
      <c r="C29" s="5" t="s">
        <v>929</v>
      </c>
      <c r="D29" s="6" t="s">
        <v>63</v>
      </c>
      <c r="E29" s="6" t="s">
        <v>48</v>
      </c>
      <c r="F29" s="4" t="s">
        <v>8</v>
      </c>
    </row>
    <row r="30" spans="1:6" s="1" customFormat="1" ht="102" customHeight="1" x14ac:dyDescent="0.3">
      <c r="A30" s="4" t="s">
        <v>64</v>
      </c>
      <c r="B30" s="4" t="s">
        <v>42</v>
      </c>
      <c r="C30" s="5" t="s">
        <v>929</v>
      </c>
      <c r="D30" s="6" t="s">
        <v>65</v>
      </c>
      <c r="E30" s="6" t="s">
        <v>66</v>
      </c>
      <c r="F30" s="4" t="s">
        <v>8</v>
      </c>
    </row>
    <row r="31" spans="1:6" s="1" customFormat="1" ht="102" customHeight="1" x14ac:dyDescent="0.3">
      <c r="A31" s="4" t="s">
        <v>67</v>
      </c>
      <c r="B31" s="4" t="s">
        <v>68</v>
      </c>
      <c r="C31" s="5" t="s">
        <v>930</v>
      </c>
      <c r="D31" s="6" t="s">
        <v>69</v>
      </c>
      <c r="E31" s="6" t="s">
        <v>70</v>
      </c>
      <c r="F31" s="4" t="s">
        <v>8</v>
      </c>
    </row>
    <row r="32" spans="1:6" s="1" customFormat="1" ht="102" customHeight="1" x14ac:dyDescent="0.3">
      <c r="A32" s="4" t="s">
        <v>71</v>
      </c>
      <c r="B32" s="4" t="s">
        <v>68</v>
      </c>
      <c r="C32" s="5" t="s">
        <v>930</v>
      </c>
      <c r="D32" s="6" t="s">
        <v>72</v>
      </c>
      <c r="E32" s="6" t="s">
        <v>73</v>
      </c>
      <c r="F32" s="4" t="s">
        <v>74</v>
      </c>
    </row>
    <row r="33" spans="1:7" s="1" customFormat="1" ht="102" customHeight="1" x14ac:dyDescent="0.3">
      <c r="A33" s="4" t="s">
        <v>75</v>
      </c>
      <c r="B33" s="4" t="s">
        <v>68</v>
      </c>
      <c r="C33" s="5" t="s">
        <v>930</v>
      </c>
      <c r="D33" s="6" t="s">
        <v>76</v>
      </c>
      <c r="E33" s="6" t="s">
        <v>77</v>
      </c>
      <c r="F33" s="4" t="s">
        <v>8</v>
      </c>
    </row>
    <row r="34" spans="1:7" s="1" customFormat="1" ht="102" customHeight="1" x14ac:dyDescent="0.3">
      <c r="A34" s="4" t="s">
        <v>78</v>
      </c>
      <c r="B34" s="4" t="s">
        <v>68</v>
      </c>
      <c r="C34" s="5" t="s">
        <v>930</v>
      </c>
      <c r="D34" s="6" t="s">
        <v>79</v>
      </c>
      <c r="E34" s="6" t="s">
        <v>80</v>
      </c>
      <c r="F34" s="4" t="s">
        <v>74</v>
      </c>
    </row>
    <row r="35" spans="1:7" s="1" customFormat="1" ht="102" customHeight="1" x14ac:dyDescent="0.3">
      <c r="A35" s="4" t="s">
        <v>81</v>
      </c>
      <c r="B35" s="4" t="s">
        <v>68</v>
      </c>
      <c r="C35" s="5" t="s">
        <v>930</v>
      </c>
      <c r="D35" s="6" t="s">
        <v>82</v>
      </c>
      <c r="E35" s="6" t="s">
        <v>83</v>
      </c>
      <c r="F35" s="4" t="s">
        <v>45</v>
      </c>
    </row>
    <row r="36" spans="1:7" s="1" customFormat="1" ht="102" customHeight="1" x14ac:dyDescent="0.3">
      <c r="A36" s="4" t="s">
        <v>84</v>
      </c>
      <c r="B36" s="4" t="s">
        <v>68</v>
      </c>
      <c r="C36" s="5" t="s">
        <v>930</v>
      </c>
      <c r="D36" s="6" t="s">
        <v>85</v>
      </c>
      <c r="E36" s="6" t="s">
        <v>86</v>
      </c>
      <c r="F36" s="4" t="s">
        <v>74</v>
      </c>
    </row>
    <row r="37" spans="1:7" s="1" customFormat="1" ht="102" customHeight="1" x14ac:dyDescent="0.3">
      <c r="A37" s="4" t="s">
        <v>87</v>
      </c>
      <c r="B37" s="4" t="s">
        <v>68</v>
      </c>
      <c r="C37" s="5" t="s">
        <v>930</v>
      </c>
      <c r="D37" s="6" t="s">
        <v>88</v>
      </c>
      <c r="E37" s="6" t="s">
        <v>89</v>
      </c>
      <c r="F37" s="4" t="s">
        <v>74</v>
      </c>
    </row>
    <row r="38" spans="1:7" s="1" customFormat="1" ht="102" customHeight="1" x14ac:dyDescent="0.3">
      <c r="A38" s="4" t="s">
        <v>12</v>
      </c>
      <c r="B38" s="4" t="s">
        <v>68</v>
      </c>
      <c r="C38" s="5" t="s">
        <v>930</v>
      </c>
      <c r="D38" s="6" t="s">
        <v>90</v>
      </c>
      <c r="E38" s="6" t="s">
        <v>86</v>
      </c>
      <c r="F38" s="4" t="s">
        <v>74</v>
      </c>
    </row>
    <row r="39" spans="1:7" s="1" customFormat="1" ht="102" customHeight="1" x14ac:dyDescent="0.3">
      <c r="A39" s="4" t="s">
        <v>91</v>
      </c>
      <c r="B39" s="4" t="s">
        <v>68</v>
      </c>
      <c r="C39" s="5" t="s">
        <v>930</v>
      </c>
      <c r="D39" s="6" t="s">
        <v>92</v>
      </c>
      <c r="E39" s="6" t="s">
        <v>93</v>
      </c>
      <c r="F39" s="4" t="s">
        <v>8</v>
      </c>
    </row>
    <row r="40" spans="1:7" s="1" customFormat="1" ht="102" customHeight="1" x14ac:dyDescent="0.3">
      <c r="A40" s="4" t="s">
        <v>64</v>
      </c>
      <c r="B40" s="4" t="s">
        <v>68</v>
      </c>
      <c r="C40" s="5" t="s">
        <v>930</v>
      </c>
      <c r="D40" s="6" t="s">
        <v>94</v>
      </c>
      <c r="E40" s="6" t="s">
        <v>95</v>
      </c>
      <c r="F40" s="4" t="s">
        <v>45</v>
      </c>
    </row>
    <row r="41" spans="1:7" s="1" customFormat="1" ht="102" customHeight="1" x14ac:dyDescent="0.3">
      <c r="A41" s="4" t="s">
        <v>96</v>
      </c>
      <c r="B41" s="4" t="s">
        <v>68</v>
      </c>
      <c r="C41" s="5" t="s">
        <v>930</v>
      </c>
      <c r="D41" s="6" t="s">
        <v>97</v>
      </c>
      <c r="E41" s="6" t="s">
        <v>98</v>
      </c>
      <c r="F41" s="4" t="s">
        <v>74</v>
      </c>
    </row>
    <row r="42" spans="1:7" s="1" customFormat="1" ht="102" customHeight="1" x14ac:dyDescent="0.3">
      <c r="A42" s="4" t="s">
        <v>99</v>
      </c>
      <c r="B42" s="4" t="s">
        <v>68</v>
      </c>
      <c r="C42" s="5" t="s">
        <v>930</v>
      </c>
      <c r="D42" s="6" t="s">
        <v>100</v>
      </c>
      <c r="E42" s="6" t="s">
        <v>101</v>
      </c>
      <c r="F42" s="4" t="s">
        <v>74</v>
      </c>
    </row>
    <row r="43" spans="1:7" s="1" customFormat="1" ht="102" customHeight="1" x14ac:dyDescent="0.3">
      <c r="A43" s="4" t="s">
        <v>102</v>
      </c>
      <c r="B43" s="4" t="s">
        <v>68</v>
      </c>
      <c r="C43" s="5" t="s">
        <v>930</v>
      </c>
      <c r="D43" s="6" t="s">
        <v>103</v>
      </c>
      <c r="E43" s="6" t="s">
        <v>104</v>
      </c>
      <c r="F43" s="4" t="s">
        <v>8</v>
      </c>
    </row>
    <row r="44" spans="1:7" s="1" customFormat="1" ht="102" customHeight="1" x14ac:dyDescent="0.3">
      <c r="A44" s="4" t="s">
        <v>105</v>
      </c>
      <c r="B44" s="4" t="s">
        <v>68</v>
      </c>
      <c r="C44" s="5" t="s">
        <v>930</v>
      </c>
      <c r="D44" s="6" t="s">
        <v>106</v>
      </c>
      <c r="E44" s="6" t="s">
        <v>107</v>
      </c>
      <c r="F44" s="4" t="s">
        <v>74</v>
      </c>
    </row>
    <row r="45" spans="1:7" s="1" customFormat="1" ht="102" customHeight="1" x14ac:dyDescent="0.3">
      <c r="A45" s="4" t="s">
        <v>108</v>
      </c>
      <c r="B45" s="4" t="s">
        <v>68</v>
      </c>
      <c r="C45" s="5" t="s">
        <v>930</v>
      </c>
      <c r="D45" s="6" t="s">
        <v>109</v>
      </c>
      <c r="E45" s="6" t="s">
        <v>110</v>
      </c>
      <c r="F45" s="4" t="s">
        <v>74</v>
      </c>
    </row>
    <row r="46" spans="1:7" s="1" customFormat="1" ht="102" customHeight="1" x14ac:dyDescent="0.3">
      <c r="A46" s="4" t="s">
        <v>111</v>
      </c>
      <c r="B46" s="4" t="s">
        <v>68</v>
      </c>
      <c r="C46" s="5" t="s">
        <v>930</v>
      </c>
      <c r="D46" s="6" t="s">
        <v>112</v>
      </c>
      <c r="E46" s="6" t="s">
        <v>113</v>
      </c>
      <c r="F46" s="4" t="s">
        <v>74</v>
      </c>
    </row>
    <row r="47" spans="1:7" s="1" customFormat="1" ht="102" customHeight="1" x14ac:dyDescent="0.3">
      <c r="A47" s="4" t="s">
        <v>114</v>
      </c>
      <c r="B47" s="4" t="s">
        <v>68</v>
      </c>
      <c r="C47" s="5" t="s">
        <v>930</v>
      </c>
      <c r="D47" s="6" t="s">
        <v>115</v>
      </c>
      <c r="E47" s="6" t="s">
        <v>116</v>
      </c>
      <c r="F47" s="4" t="s">
        <v>74</v>
      </c>
    </row>
    <row r="48" spans="1:7" s="1" customFormat="1" ht="102" customHeight="1" x14ac:dyDescent="0.3">
      <c r="A48" s="4" t="s">
        <v>117</v>
      </c>
      <c r="B48" s="4" t="s">
        <v>118</v>
      </c>
      <c r="C48" s="5" t="s">
        <v>931</v>
      </c>
      <c r="D48" s="6" t="s">
        <v>119</v>
      </c>
      <c r="E48" s="6" t="s">
        <v>120</v>
      </c>
      <c r="F48" s="4" t="s">
        <v>8</v>
      </c>
      <c r="G48" s="1" t="e">
        <v>#REF!</v>
      </c>
    </row>
    <row r="49" spans="1:7" s="1" customFormat="1" ht="102" customHeight="1" x14ac:dyDescent="0.3">
      <c r="A49" s="4" t="s">
        <v>81</v>
      </c>
      <c r="B49" s="4" t="s">
        <v>118</v>
      </c>
      <c r="C49" s="5" t="s">
        <v>931</v>
      </c>
      <c r="D49" s="6" t="s">
        <v>121</v>
      </c>
      <c r="E49" s="6" t="s">
        <v>122</v>
      </c>
      <c r="F49" s="4" t="s">
        <v>8</v>
      </c>
      <c r="G49" s="1" t="e">
        <v>#REF!</v>
      </c>
    </row>
    <row r="50" spans="1:7" s="1" customFormat="1" ht="102" customHeight="1" x14ac:dyDescent="0.3">
      <c r="A50" s="4" t="s">
        <v>87</v>
      </c>
      <c r="B50" s="4" t="s">
        <v>118</v>
      </c>
      <c r="C50" s="5" t="s">
        <v>931</v>
      </c>
      <c r="D50" s="6" t="s">
        <v>123</v>
      </c>
      <c r="E50" s="6" t="s">
        <v>124</v>
      </c>
      <c r="F50" s="4" t="s">
        <v>45</v>
      </c>
    </row>
    <row r="51" spans="1:7" s="1" customFormat="1" ht="102" customHeight="1" x14ac:dyDescent="0.3">
      <c r="A51" s="4" t="s">
        <v>12</v>
      </c>
      <c r="B51" s="4" t="s">
        <v>118</v>
      </c>
      <c r="C51" s="5" t="s">
        <v>931</v>
      </c>
      <c r="D51" s="6" t="s">
        <v>125</v>
      </c>
      <c r="E51" s="6" t="s">
        <v>120</v>
      </c>
      <c r="F51" s="4" t="s">
        <v>8</v>
      </c>
      <c r="G51" s="1" t="e">
        <v>#REF!</v>
      </c>
    </row>
    <row r="52" spans="1:7" s="1" customFormat="1" ht="102" customHeight="1" x14ac:dyDescent="0.3">
      <c r="A52" s="4" t="s">
        <v>46</v>
      </c>
      <c r="B52" s="4" t="s">
        <v>118</v>
      </c>
      <c r="C52" s="5" t="s">
        <v>931</v>
      </c>
      <c r="D52" s="6" t="s">
        <v>126</v>
      </c>
      <c r="E52" s="6" t="s">
        <v>127</v>
      </c>
      <c r="F52" s="4" t="s">
        <v>8</v>
      </c>
      <c r="G52" s="1" t="e">
        <v>#REF!</v>
      </c>
    </row>
    <row r="53" spans="1:7" s="1" customFormat="1" ht="102" customHeight="1" x14ac:dyDescent="0.3">
      <c r="A53" s="4" t="s">
        <v>16</v>
      </c>
      <c r="B53" s="4" t="s">
        <v>118</v>
      </c>
      <c r="C53" s="5" t="s">
        <v>931</v>
      </c>
      <c r="D53" s="6" t="s">
        <v>128</v>
      </c>
      <c r="E53" s="6" t="s">
        <v>124</v>
      </c>
      <c r="F53" s="4" t="s">
        <v>45</v>
      </c>
    </row>
    <row r="54" spans="1:7" s="1" customFormat="1" ht="102" customHeight="1" x14ac:dyDescent="0.3">
      <c r="A54" s="4" t="s">
        <v>19</v>
      </c>
      <c r="B54" s="4" t="s">
        <v>118</v>
      </c>
      <c r="C54" s="5" t="s">
        <v>931</v>
      </c>
      <c r="D54" s="6" t="s">
        <v>129</v>
      </c>
      <c r="E54" s="6" t="s">
        <v>124</v>
      </c>
      <c r="F54" s="4" t="s">
        <v>45</v>
      </c>
    </row>
    <row r="55" spans="1:7" s="1" customFormat="1" ht="102" customHeight="1" x14ac:dyDescent="0.3">
      <c r="A55" s="4" t="s">
        <v>130</v>
      </c>
      <c r="B55" s="4" t="s">
        <v>118</v>
      </c>
      <c r="C55" s="5" t="s">
        <v>931</v>
      </c>
      <c r="D55" s="6" t="s">
        <v>131</v>
      </c>
      <c r="E55" s="6" t="s">
        <v>124</v>
      </c>
      <c r="F55" s="4" t="s">
        <v>45</v>
      </c>
    </row>
    <row r="56" spans="1:7" s="1" customFormat="1" ht="140.25" customHeight="1" x14ac:dyDescent="0.3">
      <c r="A56" s="4" t="s">
        <v>108</v>
      </c>
      <c r="B56" s="4" t="s">
        <v>118</v>
      </c>
      <c r="C56" s="5" t="s">
        <v>931</v>
      </c>
      <c r="D56" s="6" t="s">
        <v>132</v>
      </c>
      <c r="E56" s="6" t="s">
        <v>133</v>
      </c>
      <c r="F56" s="4" t="s">
        <v>8</v>
      </c>
      <c r="G56" s="1" t="e">
        <v>#REF!</v>
      </c>
    </row>
    <row r="57" spans="1:7" s="1" customFormat="1" ht="102" customHeight="1" x14ac:dyDescent="0.3">
      <c r="A57" s="4" t="s">
        <v>111</v>
      </c>
      <c r="B57" s="4" t="s">
        <v>118</v>
      </c>
      <c r="C57" s="5" t="s">
        <v>931</v>
      </c>
      <c r="D57" s="6" t="s">
        <v>134</v>
      </c>
      <c r="E57" s="6" t="s">
        <v>124</v>
      </c>
      <c r="F57" s="4" t="s">
        <v>45</v>
      </c>
    </row>
    <row r="58" spans="1:7" s="1" customFormat="1" ht="102" customHeight="1" x14ac:dyDescent="0.3">
      <c r="A58" s="4" t="s">
        <v>9</v>
      </c>
      <c r="B58" s="4" t="s">
        <v>118</v>
      </c>
      <c r="C58" s="6" t="s">
        <v>931</v>
      </c>
      <c r="D58" s="6" t="s">
        <v>135</v>
      </c>
      <c r="E58" s="6" t="s">
        <v>136</v>
      </c>
      <c r="F58" s="4" t="s">
        <v>8</v>
      </c>
      <c r="G58" s="1" t="e">
        <v>#REF!</v>
      </c>
    </row>
    <row r="59" spans="1:7" s="1" customFormat="1" ht="102" customHeight="1" x14ac:dyDescent="0.3">
      <c r="A59" s="4" t="s">
        <v>137</v>
      </c>
      <c r="B59" s="4" t="s">
        <v>118</v>
      </c>
      <c r="C59" s="5" t="s">
        <v>931</v>
      </c>
      <c r="D59" s="6" t="s">
        <v>138</v>
      </c>
      <c r="E59" s="6" t="s">
        <v>124</v>
      </c>
      <c r="F59" s="4" t="s">
        <v>45</v>
      </c>
    </row>
    <row r="60" spans="1:7" s="1" customFormat="1" ht="102" customHeight="1" x14ac:dyDescent="0.3">
      <c r="A60" s="4" t="s">
        <v>22</v>
      </c>
      <c r="B60" s="4" t="s">
        <v>139</v>
      </c>
      <c r="C60" s="5" t="s">
        <v>932</v>
      </c>
      <c r="D60" s="6" t="s">
        <v>23</v>
      </c>
      <c r="E60" s="6" t="s">
        <v>140</v>
      </c>
      <c r="F60" s="4" t="s">
        <v>8</v>
      </c>
    </row>
    <row r="61" spans="1:7" s="1" customFormat="1" ht="102" customHeight="1" x14ac:dyDescent="0.3">
      <c r="A61" s="4" t="s">
        <v>28</v>
      </c>
      <c r="B61" s="4" t="s">
        <v>139</v>
      </c>
      <c r="C61" s="5" t="s">
        <v>932</v>
      </c>
      <c r="D61" s="6" t="s">
        <v>29</v>
      </c>
      <c r="E61" s="6" t="s">
        <v>141</v>
      </c>
      <c r="F61" s="4" t="s">
        <v>8</v>
      </c>
    </row>
    <row r="62" spans="1:7" s="1" customFormat="1" ht="102" customHeight="1" x14ac:dyDescent="0.3">
      <c r="A62" s="4" t="s">
        <v>36</v>
      </c>
      <c r="B62" s="4" t="s">
        <v>139</v>
      </c>
      <c r="C62" s="5" t="s">
        <v>932</v>
      </c>
      <c r="D62" s="6" t="s">
        <v>142</v>
      </c>
      <c r="E62" s="6" t="s">
        <v>143</v>
      </c>
      <c r="F62" s="4" t="s">
        <v>8</v>
      </c>
    </row>
    <row r="63" spans="1:7" s="1" customFormat="1" ht="102" customHeight="1" x14ac:dyDescent="0.3">
      <c r="A63" s="4" t="s">
        <v>62</v>
      </c>
      <c r="B63" s="4" t="s">
        <v>139</v>
      </c>
      <c r="C63" s="5" t="s">
        <v>932</v>
      </c>
      <c r="D63" s="6" t="s">
        <v>144</v>
      </c>
      <c r="E63" s="6" t="s">
        <v>143</v>
      </c>
      <c r="F63" s="4" t="s">
        <v>8</v>
      </c>
    </row>
    <row r="64" spans="1:7" s="1" customFormat="1" ht="102" customHeight="1" x14ac:dyDescent="0.3">
      <c r="A64" s="4" t="s">
        <v>145</v>
      </c>
      <c r="B64" s="4" t="s">
        <v>139</v>
      </c>
      <c r="C64" s="5" t="s">
        <v>932</v>
      </c>
      <c r="D64" s="6" t="s">
        <v>146</v>
      </c>
      <c r="E64" s="6" t="s">
        <v>147</v>
      </c>
      <c r="F64" s="4" t="s">
        <v>8</v>
      </c>
    </row>
    <row r="65" spans="1:6" s="1" customFormat="1" ht="102" customHeight="1" x14ac:dyDescent="0.3">
      <c r="A65" s="4" t="s">
        <v>71</v>
      </c>
      <c r="B65" s="4" t="s">
        <v>148</v>
      </c>
      <c r="C65" s="5" t="s">
        <v>933</v>
      </c>
      <c r="D65" s="6" t="s">
        <v>149</v>
      </c>
      <c r="E65" s="6" t="s">
        <v>150</v>
      </c>
      <c r="F65" s="4" t="s">
        <v>74</v>
      </c>
    </row>
    <row r="66" spans="1:6" s="1" customFormat="1" ht="102" customHeight="1" x14ac:dyDescent="0.3">
      <c r="A66" s="4" t="s">
        <v>151</v>
      </c>
      <c r="B66" s="4" t="s">
        <v>148</v>
      </c>
      <c r="C66" s="5" t="s">
        <v>933</v>
      </c>
      <c r="D66" s="6" t="s">
        <v>152</v>
      </c>
      <c r="E66" s="6" t="s">
        <v>153</v>
      </c>
      <c r="F66" s="4" t="s">
        <v>8</v>
      </c>
    </row>
    <row r="67" spans="1:6" s="1" customFormat="1" ht="102" customHeight="1" x14ac:dyDescent="0.3">
      <c r="A67" s="4" t="s">
        <v>81</v>
      </c>
      <c r="B67" s="4" t="s">
        <v>148</v>
      </c>
      <c r="C67" s="5" t="s">
        <v>933</v>
      </c>
      <c r="D67" s="6" t="s">
        <v>154</v>
      </c>
      <c r="E67" s="6" t="s">
        <v>155</v>
      </c>
      <c r="F67" s="4" t="s">
        <v>45</v>
      </c>
    </row>
    <row r="68" spans="1:6" s="1" customFormat="1" ht="102" customHeight="1" x14ac:dyDescent="0.3">
      <c r="A68" s="4" t="s">
        <v>84</v>
      </c>
      <c r="B68" s="4" t="s">
        <v>148</v>
      </c>
      <c r="C68" s="5" t="s">
        <v>933</v>
      </c>
      <c r="D68" s="6" t="s">
        <v>156</v>
      </c>
      <c r="E68" s="6" t="s">
        <v>150</v>
      </c>
      <c r="F68" s="4" t="s">
        <v>74</v>
      </c>
    </row>
    <row r="69" spans="1:6" s="1" customFormat="1" ht="102" customHeight="1" x14ac:dyDescent="0.3">
      <c r="A69" s="4" t="s">
        <v>12</v>
      </c>
      <c r="B69" s="4" t="s">
        <v>148</v>
      </c>
      <c r="C69" s="5" t="s">
        <v>933</v>
      </c>
      <c r="D69" s="6" t="s">
        <v>157</v>
      </c>
      <c r="E69" s="6" t="s">
        <v>158</v>
      </c>
      <c r="F69" s="4" t="s">
        <v>74</v>
      </c>
    </row>
    <row r="70" spans="1:6" s="1" customFormat="1" ht="102" customHeight="1" x14ac:dyDescent="0.3">
      <c r="A70" s="4" t="s">
        <v>12</v>
      </c>
      <c r="B70" s="4" t="s">
        <v>159</v>
      </c>
      <c r="C70" s="5" t="s">
        <v>911</v>
      </c>
      <c r="D70" s="6" t="s">
        <v>160</v>
      </c>
      <c r="E70" s="6" t="s">
        <v>161</v>
      </c>
      <c r="F70" s="4" t="s">
        <v>8</v>
      </c>
    </row>
    <row r="71" spans="1:6" s="1" customFormat="1" ht="102" customHeight="1" x14ac:dyDescent="0.3">
      <c r="A71" s="4" t="s">
        <v>162</v>
      </c>
      <c r="B71" s="4" t="s">
        <v>159</v>
      </c>
      <c r="C71" s="5" t="s">
        <v>911</v>
      </c>
      <c r="D71" s="6" t="s">
        <v>163</v>
      </c>
      <c r="E71" s="6" t="s">
        <v>164</v>
      </c>
      <c r="F71" s="4" t="s">
        <v>8</v>
      </c>
    </row>
    <row r="72" spans="1:6" s="1" customFormat="1" ht="102" customHeight="1" x14ac:dyDescent="0.3">
      <c r="A72" s="4" t="s">
        <v>165</v>
      </c>
      <c r="B72" s="4" t="s">
        <v>166</v>
      </c>
      <c r="C72" s="5" t="s">
        <v>934</v>
      </c>
      <c r="D72" s="6" t="s">
        <v>167</v>
      </c>
      <c r="E72" s="6" t="s">
        <v>168</v>
      </c>
      <c r="F72" s="4" t="s">
        <v>8</v>
      </c>
    </row>
    <row r="73" spans="1:6" s="1" customFormat="1" ht="102" customHeight="1" x14ac:dyDescent="0.3">
      <c r="A73" s="4" t="s">
        <v>84</v>
      </c>
      <c r="B73" s="4" t="s">
        <v>166</v>
      </c>
      <c r="C73" s="6" t="s">
        <v>934</v>
      </c>
      <c r="D73" s="6" t="s">
        <v>169</v>
      </c>
      <c r="E73" s="6" t="s">
        <v>170</v>
      </c>
      <c r="F73" s="4" t="s">
        <v>74</v>
      </c>
    </row>
    <row r="74" spans="1:6" s="1" customFormat="1" ht="102" customHeight="1" x14ac:dyDescent="0.3">
      <c r="A74" s="4" t="s">
        <v>12</v>
      </c>
      <c r="B74" s="4" t="s">
        <v>166</v>
      </c>
      <c r="C74" s="5" t="s">
        <v>934</v>
      </c>
      <c r="D74" s="6" t="s">
        <v>171</v>
      </c>
      <c r="E74" s="6" t="s">
        <v>172</v>
      </c>
      <c r="F74" s="4" t="s">
        <v>74</v>
      </c>
    </row>
    <row r="75" spans="1:6" s="1" customFormat="1" ht="102" customHeight="1" x14ac:dyDescent="0.3">
      <c r="A75" s="4" t="s">
        <v>91</v>
      </c>
      <c r="B75" s="4" t="s">
        <v>166</v>
      </c>
      <c r="C75" s="5" t="s">
        <v>934</v>
      </c>
      <c r="D75" s="6" t="s">
        <v>173</v>
      </c>
      <c r="E75" s="6" t="s">
        <v>174</v>
      </c>
      <c r="F75" s="4" t="s">
        <v>8</v>
      </c>
    </row>
    <row r="76" spans="1:6" s="1" customFormat="1" ht="102" customHeight="1" x14ac:dyDescent="0.3">
      <c r="A76" s="4" t="s">
        <v>71</v>
      </c>
      <c r="B76" s="4" t="s">
        <v>175</v>
      </c>
      <c r="C76" s="5" t="s">
        <v>935</v>
      </c>
      <c r="D76" s="6" t="s">
        <v>176</v>
      </c>
      <c r="E76" s="6" t="s">
        <v>177</v>
      </c>
      <c r="F76" s="4" t="s">
        <v>8</v>
      </c>
    </row>
    <row r="77" spans="1:6" s="1" customFormat="1" ht="102" customHeight="1" x14ac:dyDescent="0.3">
      <c r="A77" s="4" t="s">
        <v>84</v>
      </c>
      <c r="B77" s="4" t="s">
        <v>175</v>
      </c>
      <c r="C77" s="5" t="s">
        <v>935</v>
      </c>
      <c r="D77" s="6" t="s">
        <v>178</v>
      </c>
      <c r="E77" s="6" t="s">
        <v>177</v>
      </c>
      <c r="F77" s="4" t="s">
        <v>8</v>
      </c>
    </row>
    <row r="78" spans="1:6" s="1" customFormat="1" ht="102" customHeight="1" x14ac:dyDescent="0.3">
      <c r="A78" s="4" t="s">
        <v>12</v>
      </c>
      <c r="B78" s="4" t="s">
        <v>175</v>
      </c>
      <c r="C78" s="5" t="s">
        <v>935</v>
      </c>
      <c r="D78" s="6" t="s">
        <v>179</v>
      </c>
      <c r="E78" s="6" t="s">
        <v>180</v>
      </c>
      <c r="F78" s="4" t="s">
        <v>8</v>
      </c>
    </row>
    <row r="79" spans="1:6" s="1" customFormat="1" ht="102" customHeight="1" x14ac:dyDescent="0.3">
      <c r="A79" s="4" t="s">
        <v>28</v>
      </c>
      <c r="B79" s="4" t="s">
        <v>175</v>
      </c>
      <c r="C79" s="5" t="s">
        <v>935</v>
      </c>
      <c r="D79" s="6" t="s">
        <v>29</v>
      </c>
      <c r="E79" s="6" t="s">
        <v>181</v>
      </c>
      <c r="F79" s="4" t="s">
        <v>8</v>
      </c>
    </row>
    <row r="80" spans="1:6" s="1" customFormat="1" ht="102" customHeight="1" x14ac:dyDescent="0.3">
      <c r="A80" s="4" t="s">
        <v>182</v>
      </c>
      <c r="B80" s="4" t="s">
        <v>183</v>
      </c>
      <c r="C80" s="5" t="s">
        <v>936</v>
      </c>
      <c r="D80" s="6" t="s">
        <v>184</v>
      </c>
      <c r="E80" s="6" t="s">
        <v>185</v>
      </c>
      <c r="F80" s="4" t="s">
        <v>8</v>
      </c>
    </row>
    <row r="81" spans="1:6" s="1" customFormat="1" ht="102" customHeight="1" x14ac:dyDescent="0.3">
      <c r="A81" s="4" t="s">
        <v>71</v>
      </c>
      <c r="B81" s="4" t="s">
        <v>183</v>
      </c>
      <c r="C81" s="5" t="s">
        <v>936</v>
      </c>
      <c r="D81" s="6" t="s">
        <v>186</v>
      </c>
      <c r="E81" s="6" t="s">
        <v>187</v>
      </c>
      <c r="F81" s="4" t="s">
        <v>74</v>
      </c>
    </row>
    <row r="82" spans="1:6" s="1" customFormat="1" ht="102" customHeight="1" x14ac:dyDescent="0.3">
      <c r="A82" s="4" t="s">
        <v>188</v>
      </c>
      <c r="B82" s="4" t="s">
        <v>183</v>
      </c>
      <c r="C82" s="5" t="s">
        <v>936</v>
      </c>
      <c r="D82" s="6" t="s">
        <v>189</v>
      </c>
      <c r="E82" s="6" t="s">
        <v>190</v>
      </c>
      <c r="F82" s="4" t="s">
        <v>8</v>
      </c>
    </row>
    <row r="83" spans="1:6" s="1" customFormat="1" ht="102" customHeight="1" x14ac:dyDescent="0.3">
      <c r="A83" s="4" t="s">
        <v>191</v>
      </c>
      <c r="B83" s="4" t="s">
        <v>192</v>
      </c>
      <c r="C83" s="5" t="s">
        <v>937</v>
      </c>
      <c r="D83" s="6" t="s">
        <v>193</v>
      </c>
      <c r="E83" s="12" t="s">
        <v>194</v>
      </c>
      <c r="F83" s="4" t="s">
        <v>74</v>
      </c>
    </row>
    <row r="84" spans="1:6" s="1" customFormat="1" ht="102" customHeight="1" x14ac:dyDescent="0.3">
      <c r="A84" s="4" t="s">
        <v>195</v>
      </c>
      <c r="B84" s="4" t="s">
        <v>192</v>
      </c>
      <c r="C84" s="5" t="s">
        <v>937</v>
      </c>
      <c r="D84" s="6" t="s">
        <v>196</v>
      </c>
      <c r="E84" s="12" t="s">
        <v>194</v>
      </c>
      <c r="F84" s="4" t="s">
        <v>74</v>
      </c>
    </row>
    <row r="85" spans="1:6" s="1" customFormat="1" ht="102" customHeight="1" x14ac:dyDescent="0.3">
      <c r="A85" s="4" t="s">
        <v>197</v>
      </c>
      <c r="B85" s="4" t="s">
        <v>192</v>
      </c>
      <c r="C85" s="5" t="s">
        <v>937</v>
      </c>
      <c r="D85" s="6" t="s">
        <v>198</v>
      </c>
      <c r="E85" s="12" t="s">
        <v>194</v>
      </c>
      <c r="F85" s="4" t="s">
        <v>74</v>
      </c>
    </row>
    <row r="86" spans="1:6" s="1" customFormat="1" ht="102" customHeight="1" x14ac:dyDescent="0.3">
      <c r="A86" s="4" t="s">
        <v>81</v>
      </c>
      <c r="B86" s="4" t="s">
        <v>192</v>
      </c>
      <c r="C86" s="5" t="s">
        <v>937</v>
      </c>
      <c r="D86" s="6" t="s">
        <v>199</v>
      </c>
      <c r="E86" s="6" t="s">
        <v>200</v>
      </c>
      <c r="F86" s="4" t="s">
        <v>74</v>
      </c>
    </row>
    <row r="87" spans="1:6" s="1" customFormat="1" ht="102" customHeight="1" x14ac:dyDescent="0.3">
      <c r="A87" s="4" t="s">
        <v>4</v>
      </c>
      <c r="B87" s="4" t="s">
        <v>192</v>
      </c>
      <c r="C87" s="5" t="s">
        <v>937</v>
      </c>
      <c r="D87" s="6" t="s">
        <v>201</v>
      </c>
      <c r="E87" s="12" t="s">
        <v>194</v>
      </c>
      <c r="F87" s="4" t="s">
        <v>74</v>
      </c>
    </row>
    <row r="88" spans="1:6" s="1" customFormat="1" ht="102" customHeight="1" x14ac:dyDescent="0.3">
      <c r="A88" s="4" t="s">
        <v>19</v>
      </c>
      <c r="B88" s="4" t="s">
        <v>192</v>
      </c>
      <c r="C88" s="5" t="s">
        <v>937</v>
      </c>
      <c r="D88" s="6" t="s">
        <v>202</v>
      </c>
      <c r="E88" s="6" t="s">
        <v>203</v>
      </c>
      <c r="F88" s="4" t="s">
        <v>74</v>
      </c>
    </row>
    <row r="89" spans="1:6" s="1" customFormat="1" ht="102" customHeight="1" x14ac:dyDescent="0.3">
      <c r="A89" s="4" t="s">
        <v>22</v>
      </c>
      <c r="B89" s="4" t="s">
        <v>192</v>
      </c>
      <c r="C89" s="5" t="s">
        <v>937</v>
      </c>
      <c r="D89" s="6" t="s">
        <v>23</v>
      </c>
      <c r="E89" s="6" t="s">
        <v>204</v>
      </c>
      <c r="F89" s="4" t="s">
        <v>74</v>
      </c>
    </row>
    <row r="90" spans="1:6" s="1" customFormat="1" ht="102" customHeight="1" x14ac:dyDescent="0.3">
      <c r="A90" s="4" t="s">
        <v>205</v>
      </c>
      <c r="B90" s="4" t="s">
        <v>192</v>
      </c>
      <c r="C90" s="5" t="s">
        <v>937</v>
      </c>
      <c r="D90" s="6" t="s">
        <v>206</v>
      </c>
      <c r="E90" s="6" t="s">
        <v>207</v>
      </c>
      <c r="F90" s="4" t="s">
        <v>74</v>
      </c>
    </row>
    <row r="91" spans="1:6" s="1" customFormat="1" ht="102" customHeight="1" x14ac:dyDescent="0.3">
      <c r="A91" s="4" t="s">
        <v>25</v>
      </c>
      <c r="B91" s="4" t="s">
        <v>192</v>
      </c>
      <c r="C91" s="5" t="s">
        <v>937</v>
      </c>
      <c r="D91" s="6" t="s">
        <v>208</v>
      </c>
      <c r="E91" s="6" t="s">
        <v>209</v>
      </c>
      <c r="F91" s="4" t="s">
        <v>74</v>
      </c>
    </row>
    <row r="92" spans="1:6" s="1" customFormat="1" ht="102" customHeight="1" x14ac:dyDescent="0.3">
      <c r="A92" s="4" t="s">
        <v>28</v>
      </c>
      <c r="B92" s="4" t="s">
        <v>192</v>
      </c>
      <c r="C92" s="5" t="s">
        <v>937</v>
      </c>
      <c r="D92" s="6" t="s">
        <v>29</v>
      </c>
      <c r="E92" s="6" t="s">
        <v>210</v>
      </c>
      <c r="F92" s="4" t="s">
        <v>74</v>
      </c>
    </row>
    <row r="93" spans="1:6" s="1" customFormat="1" ht="102" customHeight="1" x14ac:dyDescent="0.3">
      <c r="A93" s="4" t="s">
        <v>36</v>
      </c>
      <c r="B93" s="4" t="s">
        <v>192</v>
      </c>
      <c r="C93" s="5" t="s">
        <v>937</v>
      </c>
      <c r="D93" s="6" t="s">
        <v>211</v>
      </c>
      <c r="E93" s="12" t="s">
        <v>212</v>
      </c>
      <c r="F93" s="4" t="s">
        <v>74</v>
      </c>
    </row>
    <row r="94" spans="1:6" s="1" customFormat="1" ht="102" customHeight="1" x14ac:dyDescent="0.3">
      <c r="A94" s="4" t="s">
        <v>40</v>
      </c>
      <c r="B94" s="4" t="s">
        <v>192</v>
      </c>
      <c r="C94" s="5" t="s">
        <v>937</v>
      </c>
      <c r="D94" s="6" t="s">
        <v>213</v>
      </c>
      <c r="E94" s="6" t="s">
        <v>210</v>
      </c>
      <c r="F94" s="4" t="s">
        <v>74</v>
      </c>
    </row>
    <row r="95" spans="1:6" s="1" customFormat="1" ht="102" customHeight="1" x14ac:dyDescent="0.3">
      <c r="A95" s="4" t="s">
        <v>62</v>
      </c>
      <c r="B95" s="4" t="s">
        <v>192</v>
      </c>
      <c r="C95" s="5" t="s">
        <v>937</v>
      </c>
      <c r="D95" s="6" t="s">
        <v>214</v>
      </c>
      <c r="E95" s="6" t="s">
        <v>215</v>
      </c>
      <c r="F95" s="4" t="s">
        <v>74</v>
      </c>
    </row>
    <row r="96" spans="1:6" s="1" customFormat="1" ht="102" customHeight="1" x14ac:dyDescent="0.3">
      <c r="A96" s="4" t="s">
        <v>216</v>
      </c>
      <c r="B96" s="4" t="s">
        <v>192</v>
      </c>
      <c r="C96" s="5" t="s">
        <v>937</v>
      </c>
      <c r="D96" s="6" t="s">
        <v>217</v>
      </c>
      <c r="E96" s="12" t="s">
        <v>218</v>
      </c>
      <c r="F96" s="4" t="s">
        <v>74</v>
      </c>
    </row>
    <row r="97" spans="1:6" s="1" customFormat="1" ht="102" customHeight="1" x14ac:dyDescent="0.3">
      <c r="A97" s="4" t="s">
        <v>99</v>
      </c>
      <c r="B97" s="4" t="s">
        <v>192</v>
      </c>
      <c r="C97" s="5" t="s">
        <v>937</v>
      </c>
      <c r="D97" s="6" t="s">
        <v>219</v>
      </c>
      <c r="E97" s="6" t="s">
        <v>220</v>
      </c>
      <c r="F97" s="4" t="s">
        <v>74</v>
      </c>
    </row>
    <row r="98" spans="1:6" s="1" customFormat="1" ht="102" customHeight="1" x14ac:dyDescent="0.3">
      <c r="A98" s="4" t="s">
        <v>102</v>
      </c>
      <c r="B98" s="4" t="s">
        <v>192</v>
      </c>
      <c r="C98" s="5" t="s">
        <v>937</v>
      </c>
      <c r="D98" s="6" t="s">
        <v>221</v>
      </c>
      <c r="E98" s="6" t="s">
        <v>222</v>
      </c>
      <c r="F98" s="4" t="s">
        <v>74</v>
      </c>
    </row>
    <row r="99" spans="1:6" s="1" customFormat="1" ht="102" customHeight="1" x14ac:dyDescent="0.3">
      <c r="A99" s="4" t="s">
        <v>130</v>
      </c>
      <c r="B99" s="4" t="s">
        <v>192</v>
      </c>
      <c r="C99" s="5" t="s">
        <v>937</v>
      </c>
      <c r="D99" s="6" t="s">
        <v>223</v>
      </c>
      <c r="E99" s="6" t="s">
        <v>222</v>
      </c>
      <c r="F99" s="4" t="s">
        <v>74</v>
      </c>
    </row>
    <row r="100" spans="1:6" s="1" customFormat="1" ht="102" customHeight="1" x14ac:dyDescent="0.3">
      <c r="A100" s="4" t="s">
        <v>108</v>
      </c>
      <c r="B100" s="4" t="s">
        <v>192</v>
      </c>
      <c r="C100" s="5" t="s">
        <v>937</v>
      </c>
      <c r="D100" s="6" t="s">
        <v>224</v>
      </c>
      <c r="E100" s="6" t="s">
        <v>222</v>
      </c>
      <c r="F100" s="4" t="s">
        <v>74</v>
      </c>
    </row>
    <row r="101" spans="1:6" s="1" customFormat="1" ht="102" customHeight="1" x14ac:dyDescent="0.3">
      <c r="A101" s="4" t="s">
        <v>111</v>
      </c>
      <c r="B101" s="4" t="s">
        <v>192</v>
      </c>
      <c r="C101" s="5" t="s">
        <v>937</v>
      </c>
      <c r="D101" s="6" t="s">
        <v>225</v>
      </c>
      <c r="E101" s="6" t="s">
        <v>222</v>
      </c>
      <c r="F101" s="4" t="s">
        <v>74</v>
      </c>
    </row>
    <row r="102" spans="1:6" s="1" customFormat="1" ht="102" customHeight="1" x14ac:dyDescent="0.3">
      <c r="A102" s="4" t="s">
        <v>226</v>
      </c>
      <c r="B102" s="4" t="s">
        <v>192</v>
      </c>
      <c r="C102" s="5" t="s">
        <v>937</v>
      </c>
      <c r="D102" s="6" t="s">
        <v>227</v>
      </c>
      <c r="E102" s="6" t="s">
        <v>228</v>
      </c>
      <c r="F102" s="4" t="s">
        <v>74</v>
      </c>
    </row>
    <row r="103" spans="1:6" s="1" customFormat="1" ht="102" customHeight="1" x14ac:dyDescent="0.3">
      <c r="A103" s="4" t="s">
        <v>229</v>
      </c>
      <c r="B103" s="4" t="s">
        <v>192</v>
      </c>
      <c r="C103" s="5" t="s">
        <v>937</v>
      </c>
      <c r="D103" s="6" t="s">
        <v>230</v>
      </c>
      <c r="E103" s="6" t="s">
        <v>222</v>
      </c>
      <c r="F103" s="4" t="s">
        <v>74</v>
      </c>
    </row>
    <row r="104" spans="1:6" s="1" customFormat="1" ht="102" customHeight="1" x14ac:dyDescent="0.3">
      <c r="A104" s="4" t="s">
        <v>137</v>
      </c>
      <c r="B104" s="4" t="s">
        <v>192</v>
      </c>
      <c r="C104" s="5" t="s">
        <v>937</v>
      </c>
      <c r="D104" s="6" t="s">
        <v>231</v>
      </c>
      <c r="E104" s="6" t="s">
        <v>222</v>
      </c>
      <c r="F104" s="4" t="s">
        <v>74</v>
      </c>
    </row>
    <row r="105" spans="1:6" s="1" customFormat="1" ht="102" customHeight="1" x14ac:dyDescent="0.3">
      <c r="A105" s="4" t="s">
        <v>71</v>
      </c>
      <c r="B105" s="4" t="s">
        <v>232</v>
      </c>
      <c r="C105" s="5" t="s">
        <v>938</v>
      </c>
      <c r="D105" s="6" t="s">
        <v>233</v>
      </c>
      <c r="E105" s="6" t="s">
        <v>234</v>
      </c>
      <c r="F105" s="4" t="s">
        <v>45</v>
      </c>
    </row>
    <row r="106" spans="1:6" s="1" customFormat="1" ht="102" customHeight="1" x14ac:dyDescent="0.3">
      <c r="A106" s="4" t="s">
        <v>4</v>
      </c>
      <c r="B106" s="4" t="s">
        <v>232</v>
      </c>
      <c r="C106" s="5" t="s">
        <v>938</v>
      </c>
      <c r="D106" s="6" t="s">
        <v>235</v>
      </c>
      <c r="E106" s="6" t="s">
        <v>234</v>
      </c>
      <c r="F106" s="4" t="s">
        <v>45</v>
      </c>
    </row>
    <row r="107" spans="1:6" s="1" customFormat="1" ht="102" customHeight="1" x14ac:dyDescent="0.3">
      <c r="A107" s="4" t="s">
        <v>236</v>
      </c>
      <c r="B107" s="4" t="s">
        <v>232</v>
      </c>
      <c r="C107" s="5" t="s">
        <v>938</v>
      </c>
      <c r="D107" s="6" t="s">
        <v>237</v>
      </c>
      <c r="E107" s="6" t="s">
        <v>234</v>
      </c>
      <c r="F107" s="4" t="s">
        <v>45</v>
      </c>
    </row>
    <row r="108" spans="1:6" s="1" customFormat="1" ht="102" customHeight="1" x14ac:dyDescent="0.3">
      <c r="A108" s="4" t="s">
        <v>64</v>
      </c>
      <c r="B108" s="4" t="s">
        <v>232</v>
      </c>
      <c r="C108" s="5" t="s">
        <v>938</v>
      </c>
      <c r="D108" s="6" t="s">
        <v>238</v>
      </c>
      <c r="E108" s="6" t="s">
        <v>234</v>
      </c>
      <c r="F108" s="4" t="s">
        <v>45</v>
      </c>
    </row>
    <row r="109" spans="1:6" s="1" customFormat="1" ht="102" customHeight="1" x14ac:dyDescent="0.3">
      <c r="A109" s="4" t="s">
        <v>145</v>
      </c>
      <c r="B109" s="4" t="s">
        <v>232</v>
      </c>
      <c r="C109" s="5" t="s">
        <v>938</v>
      </c>
      <c r="D109" s="6" t="s">
        <v>239</v>
      </c>
      <c r="E109" s="6" t="s">
        <v>240</v>
      </c>
      <c r="F109" s="4" t="s">
        <v>8</v>
      </c>
    </row>
    <row r="110" spans="1:6" s="1" customFormat="1" ht="102" customHeight="1" x14ac:dyDescent="0.3">
      <c r="A110" s="4" t="s">
        <v>241</v>
      </c>
      <c r="B110" s="4" t="s">
        <v>242</v>
      </c>
      <c r="C110" s="5" t="s">
        <v>939</v>
      </c>
      <c r="D110" s="6" t="s">
        <v>243</v>
      </c>
      <c r="E110" s="6" t="s">
        <v>244</v>
      </c>
      <c r="F110" s="4" t="s">
        <v>74</v>
      </c>
    </row>
    <row r="111" spans="1:6" s="1" customFormat="1" ht="102" customHeight="1" x14ac:dyDescent="0.3">
      <c r="A111" s="4" t="s">
        <v>71</v>
      </c>
      <c r="B111" s="4" t="s">
        <v>242</v>
      </c>
      <c r="C111" s="5" t="s">
        <v>939</v>
      </c>
      <c r="D111" s="6" t="s">
        <v>245</v>
      </c>
      <c r="E111" s="6" t="s">
        <v>246</v>
      </c>
      <c r="F111" s="4" t="s">
        <v>74</v>
      </c>
    </row>
    <row r="112" spans="1:6" s="1" customFormat="1" ht="102" customHeight="1" x14ac:dyDescent="0.3">
      <c r="A112" s="4" t="s">
        <v>75</v>
      </c>
      <c r="B112" s="4" t="s">
        <v>242</v>
      </c>
      <c r="C112" s="5" t="s">
        <v>939</v>
      </c>
      <c r="D112" s="6" t="s">
        <v>247</v>
      </c>
      <c r="E112" s="6" t="s">
        <v>244</v>
      </c>
      <c r="F112" s="4" t="s">
        <v>74</v>
      </c>
    </row>
    <row r="113" spans="1:6" s="1" customFormat="1" ht="102" customHeight="1" x14ac:dyDescent="0.3">
      <c r="A113" s="4" t="s">
        <v>165</v>
      </c>
      <c r="B113" s="4" t="s">
        <v>242</v>
      </c>
      <c r="C113" s="5" t="s">
        <v>939</v>
      </c>
      <c r="D113" s="6" t="s">
        <v>248</v>
      </c>
      <c r="E113" s="6" t="s">
        <v>244</v>
      </c>
      <c r="F113" s="4" t="s">
        <v>74</v>
      </c>
    </row>
    <row r="114" spans="1:6" s="1" customFormat="1" ht="102" customHeight="1" x14ac:dyDescent="0.3">
      <c r="A114" s="4" t="s">
        <v>84</v>
      </c>
      <c r="B114" s="4" t="s">
        <v>242</v>
      </c>
      <c r="C114" s="5" t="s">
        <v>939</v>
      </c>
      <c r="D114" s="6" t="s">
        <v>249</v>
      </c>
      <c r="E114" s="6" t="s">
        <v>250</v>
      </c>
      <c r="F114" s="4" t="s">
        <v>45</v>
      </c>
    </row>
    <row r="115" spans="1:6" s="1" customFormat="1" ht="102" customHeight="1" x14ac:dyDescent="0.3">
      <c r="A115" s="4" t="s">
        <v>251</v>
      </c>
      <c r="B115" s="4" t="s">
        <v>242</v>
      </c>
      <c r="C115" s="5" t="s">
        <v>939</v>
      </c>
      <c r="D115" s="6" t="s">
        <v>252</v>
      </c>
      <c r="E115" s="6" t="s">
        <v>244</v>
      </c>
      <c r="F115" s="4" t="s">
        <v>74</v>
      </c>
    </row>
    <row r="116" spans="1:6" s="1" customFormat="1" ht="102" customHeight="1" x14ac:dyDescent="0.3">
      <c r="A116" s="4" t="s">
        <v>253</v>
      </c>
      <c r="B116" s="4" t="s">
        <v>242</v>
      </c>
      <c r="C116" s="5" t="s">
        <v>939</v>
      </c>
      <c r="D116" s="6" t="s">
        <v>254</v>
      </c>
      <c r="E116" s="6" t="s">
        <v>244</v>
      </c>
      <c r="F116" s="4" t="s">
        <v>74</v>
      </c>
    </row>
    <row r="117" spans="1:6" s="1" customFormat="1" ht="102" customHeight="1" x14ac:dyDescent="0.3">
      <c r="A117" s="4" t="s">
        <v>255</v>
      </c>
      <c r="B117" s="4" t="s">
        <v>242</v>
      </c>
      <c r="C117" s="5" t="s">
        <v>939</v>
      </c>
      <c r="D117" s="6" t="s">
        <v>256</v>
      </c>
      <c r="E117" s="6" t="s">
        <v>244</v>
      </c>
      <c r="F117" s="4" t="s">
        <v>74</v>
      </c>
    </row>
    <row r="118" spans="1:6" s="1" customFormat="1" ht="102" customHeight="1" x14ac:dyDescent="0.3">
      <c r="A118" s="4" t="s">
        <v>12</v>
      </c>
      <c r="B118" s="4" t="s">
        <v>242</v>
      </c>
      <c r="C118" s="5" t="s">
        <v>939</v>
      </c>
      <c r="D118" s="6" t="s">
        <v>257</v>
      </c>
      <c r="E118" s="6" t="s">
        <v>244</v>
      </c>
      <c r="F118" s="4" t="s">
        <v>74</v>
      </c>
    </row>
    <row r="119" spans="1:6" s="1" customFormat="1" ht="102" customHeight="1" x14ac:dyDescent="0.3">
      <c r="A119" s="4" t="s">
        <v>91</v>
      </c>
      <c r="B119" s="4" t="s">
        <v>242</v>
      </c>
      <c r="C119" s="5" t="s">
        <v>939</v>
      </c>
      <c r="D119" s="6" t="s">
        <v>258</v>
      </c>
      <c r="E119" s="6" t="s">
        <v>259</v>
      </c>
      <c r="F119" s="4" t="s">
        <v>8</v>
      </c>
    </row>
    <row r="120" spans="1:6" s="1" customFormat="1" ht="102" customHeight="1" x14ac:dyDescent="0.3">
      <c r="A120" s="4" t="s">
        <v>260</v>
      </c>
      <c r="B120" s="4" t="s">
        <v>242</v>
      </c>
      <c r="C120" s="5" t="s">
        <v>939</v>
      </c>
      <c r="D120" s="6" t="s">
        <v>261</v>
      </c>
      <c r="E120" s="6" t="s">
        <v>244</v>
      </c>
      <c r="F120" s="4" t="s">
        <v>74</v>
      </c>
    </row>
    <row r="121" spans="1:6" s="1" customFormat="1" ht="102" customHeight="1" x14ac:dyDescent="0.3">
      <c r="A121" s="4" t="s">
        <v>71</v>
      </c>
      <c r="B121" s="4" t="s">
        <v>262</v>
      </c>
      <c r="C121" s="5" t="s">
        <v>940</v>
      </c>
      <c r="D121" s="6" t="s">
        <v>263</v>
      </c>
      <c r="E121" s="6" t="s">
        <v>264</v>
      </c>
      <c r="F121" s="4" t="s">
        <v>8</v>
      </c>
    </row>
    <row r="122" spans="1:6" s="1" customFormat="1" ht="102" customHeight="1" x14ac:dyDescent="0.3">
      <c r="A122" s="4" t="s">
        <v>151</v>
      </c>
      <c r="B122" s="4" t="s">
        <v>262</v>
      </c>
      <c r="C122" s="5" t="s">
        <v>940</v>
      </c>
      <c r="D122" s="6" t="s">
        <v>265</v>
      </c>
      <c r="E122" s="6" t="s">
        <v>266</v>
      </c>
      <c r="F122" s="4" t="s">
        <v>74</v>
      </c>
    </row>
    <row r="123" spans="1:6" s="1" customFormat="1" ht="102" customHeight="1" x14ac:dyDescent="0.3">
      <c r="A123" s="4" t="s">
        <v>75</v>
      </c>
      <c r="B123" s="4" t="s">
        <v>262</v>
      </c>
      <c r="C123" s="5" t="s">
        <v>940</v>
      </c>
      <c r="D123" s="6" t="s">
        <v>267</v>
      </c>
      <c r="E123" s="6" t="s">
        <v>268</v>
      </c>
      <c r="F123" s="4" t="s">
        <v>8</v>
      </c>
    </row>
    <row r="124" spans="1:6" s="1" customFormat="1" ht="102" customHeight="1" x14ac:dyDescent="0.3">
      <c r="A124" s="4" t="s">
        <v>12</v>
      </c>
      <c r="B124" s="4" t="s">
        <v>262</v>
      </c>
      <c r="C124" s="5" t="s">
        <v>940</v>
      </c>
      <c r="D124" s="6" t="s">
        <v>269</v>
      </c>
      <c r="E124" s="6" t="s">
        <v>270</v>
      </c>
      <c r="F124" s="4" t="s">
        <v>8</v>
      </c>
    </row>
    <row r="125" spans="1:6" s="1" customFormat="1" ht="102" customHeight="1" x14ac:dyDescent="0.3">
      <c r="A125" s="4" t="s">
        <v>236</v>
      </c>
      <c r="B125" s="4" t="s">
        <v>262</v>
      </c>
      <c r="C125" s="5" t="s">
        <v>940</v>
      </c>
      <c r="D125" s="6" t="s">
        <v>271</v>
      </c>
      <c r="E125" s="6" t="s">
        <v>272</v>
      </c>
      <c r="F125" s="4" t="s">
        <v>45</v>
      </c>
    </row>
    <row r="126" spans="1:6" s="1" customFormat="1" ht="102" customHeight="1" x14ac:dyDescent="0.3">
      <c r="A126" s="4" t="s">
        <v>165</v>
      </c>
      <c r="B126" s="4" t="s">
        <v>273</v>
      </c>
      <c r="C126" s="5" t="s">
        <v>941</v>
      </c>
      <c r="D126" s="6" t="s">
        <v>274</v>
      </c>
      <c r="E126" s="6" t="s">
        <v>275</v>
      </c>
      <c r="F126" s="4" t="s">
        <v>45</v>
      </c>
    </row>
    <row r="127" spans="1:6" s="1" customFormat="1" ht="102" customHeight="1" x14ac:dyDescent="0.3">
      <c r="A127" s="4" t="s">
        <v>84</v>
      </c>
      <c r="B127" s="4" t="s">
        <v>273</v>
      </c>
      <c r="C127" s="5" t="s">
        <v>941</v>
      </c>
      <c r="D127" s="6" t="s">
        <v>276</v>
      </c>
      <c r="E127" s="6" t="s">
        <v>277</v>
      </c>
      <c r="F127" s="4" t="s">
        <v>74</v>
      </c>
    </row>
    <row r="128" spans="1:6" s="1" customFormat="1" ht="102" customHeight="1" x14ac:dyDescent="0.3">
      <c r="A128" s="4" t="s">
        <v>12</v>
      </c>
      <c r="B128" s="4" t="s">
        <v>273</v>
      </c>
      <c r="C128" s="5" t="s">
        <v>941</v>
      </c>
      <c r="D128" s="6" t="s">
        <v>278</v>
      </c>
      <c r="E128" s="6" t="s">
        <v>277</v>
      </c>
      <c r="F128" s="4" t="s">
        <v>74</v>
      </c>
    </row>
    <row r="129" spans="1:7" s="1" customFormat="1" ht="102" customHeight="1" x14ac:dyDescent="0.3">
      <c r="A129" s="4" t="s">
        <v>162</v>
      </c>
      <c r="B129" s="4" t="s">
        <v>273</v>
      </c>
      <c r="C129" s="5" t="s">
        <v>941</v>
      </c>
      <c r="D129" s="6" t="s">
        <v>279</v>
      </c>
      <c r="E129" s="6" t="s">
        <v>280</v>
      </c>
      <c r="F129" s="4" t="s">
        <v>8</v>
      </c>
    </row>
    <row r="130" spans="1:7" s="1" customFormat="1" ht="102" customHeight="1" x14ac:dyDescent="0.3">
      <c r="A130" s="4" t="s">
        <v>71</v>
      </c>
      <c r="B130" s="4" t="s">
        <v>281</v>
      </c>
      <c r="C130" s="5" t="s">
        <v>942</v>
      </c>
      <c r="D130" s="6" t="s">
        <v>282</v>
      </c>
      <c r="E130" s="6" t="s">
        <v>283</v>
      </c>
      <c r="F130" s="4" t="s">
        <v>8</v>
      </c>
      <c r="G130" s="1" t="e">
        <v>#REF!</v>
      </c>
    </row>
    <row r="131" spans="1:7" s="1" customFormat="1" ht="102" customHeight="1" x14ac:dyDescent="0.3">
      <c r="A131" s="4" t="s">
        <v>188</v>
      </c>
      <c r="B131" s="4" t="s">
        <v>281</v>
      </c>
      <c r="C131" s="5" t="s">
        <v>942</v>
      </c>
      <c r="D131" s="6" t="s">
        <v>284</v>
      </c>
      <c r="E131" s="6" t="s">
        <v>285</v>
      </c>
      <c r="F131" s="4" t="s">
        <v>8</v>
      </c>
      <c r="G131" s="1" t="e">
        <v>#REF!</v>
      </c>
    </row>
    <row r="132" spans="1:7" s="1" customFormat="1" ht="102" customHeight="1" x14ac:dyDescent="0.3">
      <c r="A132" s="4" t="s">
        <v>16</v>
      </c>
      <c r="B132" s="4" t="s">
        <v>281</v>
      </c>
      <c r="C132" s="5" t="s">
        <v>942</v>
      </c>
      <c r="D132" s="6" t="s">
        <v>286</v>
      </c>
      <c r="E132" s="6" t="s">
        <v>287</v>
      </c>
      <c r="F132" s="4" t="s">
        <v>8</v>
      </c>
      <c r="G132" s="1" t="e">
        <v>#REF!</v>
      </c>
    </row>
    <row r="133" spans="1:7" s="1" customFormat="1" ht="102" customHeight="1" x14ac:dyDescent="0.3">
      <c r="A133" s="4" t="s">
        <v>19</v>
      </c>
      <c r="B133" s="4" t="s">
        <v>281</v>
      </c>
      <c r="C133" s="5" t="s">
        <v>942</v>
      </c>
      <c r="D133" s="6" t="s">
        <v>288</v>
      </c>
      <c r="E133" s="6" t="s">
        <v>287</v>
      </c>
      <c r="F133" s="4" t="s">
        <v>8</v>
      </c>
      <c r="G133" s="1" t="e">
        <v>#REF!</v>
      </c>
    </row>
    <row r="134" spans="1:7" s="1" customFormat="1" ht="102" customHeight="1" x14ac:dyDescent="0.3">
      <c r="A134" s="4" t="s">
        <v>289</v>
      </c>
      <c r="B134" s="4" t="s">
        <v>281</v>
      </c>
      <c r="C134" s="5" t="s">
        <v>942</v>
      </c>
      <c r="D134" s="6" t="s">
        <v>290</v>
      </c>
      <c r="E134" s="6" t="s">
        <v>287</v>
      </c>
      <c r="F134" s="4" t="s">
        <v>8</v>
      </c>
      <c r="G134" s="1" t="e">
        <v>#REF!</v>
      </c>
    </row>
    <row r="135" spans="1:7" s="1" customFormat="1" ht="102" customHeight="1" x14ac:dyDescent="0.3">
      <c r="A135" s="4" t="s">
        <v>32</v>
      </c>
      <c r="B135" s="4" t="s">
        <v>281</v>
      </c>
      <c r="C135" s="5" t="s">
        <v>942</v>
      </c>
      <c r="D135" s="6" t="s">
        <v>291</v>
      </c>
      <c r="E135" s="6" t="s">
        <v>292</v>
      </c>
      <c r="F135" s="4" t="s">
        <v>8</v>
      </c>
      <c r="G135" s="1" t="e">
        <v>#REF!</v>
      </c>
    </row>
    <row r="136" spans="1:7" s="1" customFormat="1" ht="102" customHeight="1" x14ac:dyDescent="0.3">
      <c r="A136" s="4" t="s">
        <v>293</v>
      </c>
      <c r="B136" s="4" t="s">
        <v>281</v>
      </c>
      <c r="C136" s="5" t="s">
        <v>942</v>
      </c>
      <c r="D136" s="6" t="s">
        <v>294</v>
      </c>
      <c r="E136" s="6" t="s">
        <v>292</v>
      </c>
      <c r="F136" s="4" t="s">
        <v>8</v>
      </c>
      <c r="G136" s="1" t="e">
        <v>#REF!</v>
      </c>
    </row>
    <row r="137" spans="1:7" s="1" customFormat="1" ht="102" customHeight="1" x14ac:dyDescent="0.3">
      <c r="A137" s="4" t="s">
        <v>64</v>
      </c>
      <c r="B137" s="4" t="s">
        <v>281</v>
      </c>
      <c r="C137" s="5" t="s">
        <v>942</v>
      </c>
      <c r="D137" s="6" t="s">
        <v>295</v>
      </c>
      <c r="E137" s="6" t="s">
        <v>292</v>
      </c>
      <c r="F137" s="4" t="s">
        <v>8</v>
      </c>
      <c r="G137" s="1" t="e">
        <v>#REF!</v>
      </c>
    </row>
    <row r="138" spans="1:7" s="1" customFormat="1" ht="102" customHeight="1" x14ac:dyDescent="0.3">
      <c r="A138" s="4" t="s">
        <v>216</v>
      </c>
      <c r="B138" s="4" t="s">
        <v>281</v>
      </c>
      <c r="C138" s="5" t="s">
        <v>942</v>
      </c>
      <c r="D138" s="6" t="s">
        <v>296</v>
      </c>
      <c r="E138" s="6" t="s">
        <v>292</v>
      </c>
      <c r="F138" s="4" t="s">
        <v>8</v>
      </c>
      <c r="G138" s="1" t="e">
        <v>#REF!</v>
      </c>
    </row>
    <row r="139" spans="1:7" s="1" customFormat="1" ht="102" customHeight="1" x14ac:dyDescent="0.3">
      <c r="A139" s="4" t="s">
        <v>99</v>
      </c>
      <c r="B139" s="4" t="s">
        <v>281</v>
      </c>
      <c r="C139" s="5" t="s">
        <v>942</v>
      </c>
      <c r="D139" s="6" t="s">
        <v>297</v>
      </c>
      <c r="E139" s="6" t="s">
        <v>292</v>
      </c>
      <c r="F139" s="4" t="s">
        <v>8</v>
      </c>
      <c r="G139" s="1" t="e">
        <v>#REF!</v>
      </c>
    </row>
    <row r="140" spans="1:7" s="1" customFormat="1" ht="102" customHeight="1" x14ac:dyDescent="0.3">
      <c r="A140" s="4" t="s">
        <v>102</v>
      </c>
      <c r="B140" s="4" t="s">
        <v>281</v>
      </c>
      <c r="C140" s="5" t="s">
        <v>942</v>
      </c>
      <c r="D140" s="6" t="s">
        <v>298</v>
      </c>
      <c r="E140" s="6" t="s">
        <v>292</v>
      </c>
      <c r="F140" s="4" t="s">
        <v>8</v>
      </c>
      <c r="G140" s="1" t="e">
        <v>#REF!</v>
      </c>
    </row>
    <row r="141" spans="1:7" s="1" customFormat="1" ht="102" customHeight="1" x14ac:dyDescent="0.3">
      <c r="A141" s="4" t="s">
        <v>108</v>
      </c>
      <c r="B141" s="4" t="s">
        <v>281</v>
      </c>
      <c r="C141" s="5" t="s">
        <v>942</v>
      </c>
      <c r="D141" s="6" t="s">
        <v>299</v>
      </c>
      <c r="E141" s="6" t="s">
        <v>292</v>
      </c>
      <c r="F141" s="4" t="s">
        <v>8</v>
      </c>
      <c r="G141" s="1" t="e">
        <v>#REF!</v>
      </c>
    </row>
    <row r="142" spans="1:7" s="1" customFormat="1" ht="102" customHeight="1" x14ac:dyDescent="0.3">
      <c r="A142" s="4" t="s">
        <v>111</v>
      </c>
      <c r="B142" s="4" t="s">
        <v>281</v>
      </c>
      <c r="C142" s="5" t="s">
        <v>942</v>
      </c>
      <c r="D142" s="6" t="s">
        <v>300</v>
      </c>
      <c r="E142" s="6" t="s">
        <v>292</v>
      </c>
      <c r="F142" s="4" t="s">
        <v>8</v>
      </c>
      <c r="G142" s="1" t="e">
        <v>#REF!</v>
      </c>
    </row>
    <row r="143" spans="1:7" s="1" customFormat="1" ht="102" customHeight="1" x14ac:dyDescent="0.3">
      <c r="A143" s="4" t="s">
        <v>229</v>
      </c>
      <c r="B143" s="4" t="s">
        <v>281</v>
      </c>
      <c r="C143" s="5" t="s">
        <v>942</v>
      </c>
      <c r="D143" s="6" t="s">
        <v>301</v>
      </c>
      <c r="E143" s="6" t="s">
        <v>292</v>
      </c>
      <c r="F143" s="4" t="s">
        <v>8</v>
      </c>
      <c r="G143" s="1" t="e">
        <v>#REF!</v>
      </c>
    </row>
    <row r="144" spans="1:7" s="1" customFormat="1" ht="102" customHeight="1" x14ac:dyDescent="0.3">
      <c r="A144" s="4" t="s">
        <v>137</v>
      </c>
      <c r="B144" s="4" t="s">
        <v>281</v>
      </c>
      <c r="C144" s="5" t="s">
        <v>942</v>
      </c>
      <c r="D144" s="6" t="s">
        <v>302</v>
      </c>
      <c r="E144" s="6" t="s">
        <v>292</v>
      </c>
      <c r="F144" s="4" t="s">
        <v>8</v>
      </c>
      <c r="G144" s="1" t="e">
        <v>#REF!</v>
      </c>
    </row>
    <row r="145" spans="1:6" s="1" customFormat="1" ht="102" customHeight="1" x14ac:dyDescent="0.3">
      <c r="A145" s="4" t="s">
        <v>303</v>
      </c>
      <c r="B145" s="4" t="s">
        <v>304</v>
      </c>
      <c r="C145" s="5" t="s">
        <v>943</v>
      </c>
      <c r="D145" s="6" t="s">
        <v>305</v>
      </c>
      <c r="E145" s="6" t="s">
        <v>306</v>
      </c>
      <c r="F145" s="4" t="s">
        <v>45</v>
      </c>
    </row>
    <row r="146" spans="1:6" s="1" customFormat="1" ht="102" customHeight="1" x14ac:dyDescent="0.3">
      <c r="A146" s="4" t="s">
        <v>71</v>
      </c>
      <c r="B146" s="4" t="s">
        <v>304</v>
      </c>
      <c r="C146" s="5" t="s">
        <v>943</v>
      </c>
      <c r="D146" s="6" t="s">
        <v>307</v>
      </c>
      <c r="E146" s="6" t="s">
        <v>308</v>
      </c>
      <c r="F146" s="4" t="s">
        <v>8</v>
      </c>
    </row>
    <row r="147" spans="1:6" s="1" customFormat="1" ht="102" customHeight="1" x14ac:dyDescent="0.3">
      <c r="A147" s="4" t="s">
        <v>151</v>
      </c>
      <c r="B147" s="4" t="s">
        <v>304</v>
      </c>
      <c r="C147" s="5" t="s">
        <v>943</v>
      </c>
      <c r="D147" s="6" t="s">
        <v>309</v>
      </c>
      <c r="E147" s="6" t="s">
        <v>310</v>
      </c>
      <c r="F147" s="4" t="s">
        <v>45</v>
      </c>
    </row>
    <row r="148" spans="1:6" s="1" customFormat="1" ht="102" customHeight="1" x14ac:dyDescent="0.3">
      <c r="A148" s="4" t="s">
        <v>78</v>
      </c>
      <c r="B148" s="4" t="s">
        <v>304</v>
      </c>
      <c r="C148" s="5" t="s">
        <v>943</v>
      </c>
      <c r="D148" s="6" t="s">
        <v>311</v>
      </c>
      <c r="E148" s="6" t="s">
        <v>312</v>
      </c>
      <c r="F148" s="4" t="s">
        <v>74</v>
      </c>
    </row>
    <row r="149" spans="1:6" s="1" customFormat="1" ht="102" customHeight="1" x14ac:dyDescent="0.3">
      <c r="A149" s="4" t="s">
        <v>195</v>
      </c>
      <c r="B149" s="4" t="s">
        <v>304</v>
      </c>
      <c r="C149" s="5" t="s">
        <v>943</v>
      </c>
      <c r="D149" s="6" t="s">
        <v>313</v>
      </c>
      <c r="E149" s="6" t="s">
        <v>314</v>
      </c>
      <c r="F149" s="4" t="s">
        <v>8</v>
      </c>
    </row>
    <row r="150" spans="1:6" s="1" customFormat="1" ht="102" customHeight="1" x14ac:dyDescent="0.3">
      <c r="A150" s="4" t="s">
        <v>81</v>
      </c>
      <c r="B150" s="4" t="s">
        <v>304</v>
      </c>
      <c r="C150" s="5" t="s">
        <v>943</v>
      </c>
      <c r="D150" s="6" t="s">
        <v>315</v>
      </c>
      <c r="E150" s="6" t="s">
        <v>316</v>
      </c>
      <c r="F150" s="4" t="s">
        <v>8</v>
      </c>
    </row>
    <row r="151" spans="1:6" s="1" customFormat="1" ht="102" customHeight="1" x14ac:dyDescent="0.3">
      <c r="A151" s="4" t="s">
        <v>4</v>
      </c>
      <c r="B151" s="4" t="s">
        <v>304</v>
      </c>
      <c r="C151" s="5" t="s">
        <v>943</v>
      </c>
      <c r="D151" s="6" t="s">
        <v>317</v>
      </c>
      <c r="E151" s="6" t="s">
        <v>318</v>
      </c>
      <c r="F151" s="4" t="s">
        <v>45</v>
      </c>
    </row>
    <row r="152" spans="1:6" s="1" customFormat="1" ht="118.5" customHeight="1" x14ac:dyDescent="0.3">
      <c r="A152" s="4" t="s">
        <v>12</v>
      </c>
      <c r="B152" s="4" t="s">
        <v>304</v>
      </c>
      <c r="C152" s="5" t="s">
        <v>943</v>
      </c>
      <c r="D152" s="6" t="s">
        <v>319</v>
      </c>
      <c r="E152" s="6" t="s">
        <v>320</v>
      </c>
      <c r="F152" s="4" t="s">
        <v>74</v>
      </c>
    </row>
    <row r="153" spans="1:6" s="1" customFormat="1" ht="102" customHeight="1" x14ac:dyDescent="0.3">
      <c r="A153" s="4" t="s">
        <v>260</v>
      </c>
      <c r="B153" s="4" t="s">
        <v>304</v>
      </c>
      <c r="C153" s="5" t="s">
        <v>943</v>
      </c>
      <c r="D153" s="6" t="s">
        <v>321</v>
      </c>
      <c r="E153" s="6" t="s">
        <v>322</v>
      </c>
      <c r="F153" s="4" t="s">
        <v>74</v>
      </c>
    </row>
    <row r="154" spans="1:6" s="1" customFormat="1" ht="102" customHeight="1" x14ac:dyDescent="0.3">
      <c r="A154" s="4" t="s">
        <v>236</v>
      </c>
      <c r="B154" s="4" t="s">
        <v>304</v>
      </c>
      <c r="C154" s="5" t="s">
        <v>943</v>
      </c>
      <c r="D154" s="6" t="s">
        <v>323</v>
      </c>
      <c r="E154" s="6" t="s">
        <v>324</v>
      </c>
      <c r="F154" s="4" t="s">
        <v>8</v>
      </c>
    </row>
    <row r="155" spans="1:6" s="1" customFormat="1" ht="102" customHeight="1" x14ac:dyDescent="0.3">
      <c r="A155" s="4" t="s">
        <v>46</v>
      </c>
      <c r="B155" s="4" t="s">
        <v>304</v>
      </c>
      <c r="C155" s="5" t="s">
        <v>943</v>
      </c>
      <c r="D155" s="6" t="s">
        <v>325</v>
      </c>
      <c r="E155" s="13" t="s">
        <v>326</v>
      </c>
      <c r="F155" s="4" t="s">
        <v>8</v>
      </c>
    </row>
    <row r="156" spans="1:6" s="1" customFormat="1" ht="102" customHeight="1" x14ac:dyDescent="0.3">
      <c r="A156" s="4" t="s">
        <v>16</v>
      </c>
      <c r="B156" s="4" t="s">
        <v>304</v>
      </c>
      <c r="C156" s="5" t="s">
        <v>943</v>
      </c>
      <c r="D156" s="6" t="s">
        <v>327</v>
      </c>
      <c r="E156" s="13" t="s">
        <v>326</v>
      </c>
      <c r="F156" s="4" t="s">
        <v>8</v>
      </c>
    </row>
    <row r="157" spans="1:6" s="1" customFormat="1" ht="102" customHeight="1" x14ac:dyDescent="0.3">
      <c r="A157" s="4" t="s">
        <v>25</v>
      </c>
      <c r="B157" s="4" t="s">
        <v>304</v>
      </c>
      <c r="C157" s="5" t="s">
        <v>943</v>
      </c>
      <c r="D157" s="6" t="s">
        <v>328</v>
      </c>
      <c r="E157" s="13" t="s">
        <v>326</v>
      </c>
      <c r="F157" s="4" t="s">
        <v>8</v>
      </c>
    </row>
    <row r="158" spans="1:6" s="1" customFormat="1" ht="102" customHeight="1" x14ac:dyDescent="0.3">
      <c r="A158" s="4" t="s">
        <v>329</v>
      </c>
      <c r="B158" s="4" t="s">
        <v>304</v>
      </c>
      <c r="C158" s="5" t="s">
        <v>943</v>
      </c>
      <c r="D158" s="6" t="s">
        <v>330</v>
      </c>
      <c r="E158" s="13" t="s">
        <v>326</v>
      </c>
      <c r="F158" s="4" t="s">
        <v>8</v>
      </c>
    </row>
    <row r="159" spans="1:6" s="1" customFormat="1" ht="102" customHeight="1" x14ac:dyDescent="0.3">
      <c r="A159" s="4" t="s">
        <v>331</v>
      </c>
      <c r="B159" s="4" t="s">
        <v>304</v>
      </c>
      <c r="C159" s="5" t="s">
        <v>943</v>
      </c>
      <c r="D159" s="6" t="s">
        <v>332</v>
      </c>
      <c r="E159" s="13" t="s">
        <v>326</v>
      </c>
      <c r="F159" s="4" t="s">
        <v>8</v>
      </c>
    </row>
    <row r="160" spans="1:6" s="1" customFormat="1" ht="102" customHeight="1" x14ac:dyDescent="0.3">
      <c r="A160" s="4" t="s">
        <v>32</v>
      </c>
      <c r="B160" s="4" t="s">
        <v>304</v>
      </c>
      <c r="C160" s="5" t="s">
        <v>943</v>
      </c>
      <c r="D160" s="6" t="s">
        <v>333</v>
      </c>
      <c r="E160" s="13" t="s">
        <v>326</v>
      </c>
      <c r="F160" s="4" t="s">
        <v>8</v>
      </c>
    </row>
    <row r="161" spans="1:7" s="1" customFormat="1" ht="102" customHeight="1" x14ac:dyDescent="0.3">
      <c r="A161" s="4" t="s">
        <v>334</v>
      </c>
      <c r="B161" s="4" t="s">
        <v>304</v>
      </c>
      <c r="C161" s="5" t="s">
        <v>943</v>
      </c>
      <c r="D161" s="6" t="s">
        <v>335</v>
      </c>
      <c r="E161" s="13" t="s">
        <v>326</v>
      </c>
      <c r="F161" s="4" t="s">
        <v>8</v>
      </c>
    </row>
    <row r="162" spans="1:7" s="1" customFormat="1" ht="102" customHeight="1" x14ac:dyDescent="0.3">
      <c r="A162" s="4" t="s">
        <v>34</v>
      </c>
      <c r="B162" s="4" t="s">
        <v>304</v>
      </c>
      <c r="C162" s="5" t="s">
        <v>943</v>
      </c>
      <c r="D162" s="6" t="s">
        <v>336</v>
      </c>
      <c r="E162" s="13" t="s">
        <v>326</v>
      </c>
      <c r="F162" s="4" t="s">
        <v>8</v>
      </c>
    </row>
    <row r="163" spans="1:7" s="1" customFormat="1" ht="102" customHeight="1" x14ac:dyDescent="0.3">
      <c r="A163" s="4" t="s">
        <v>40</v>
      </c>
      <c r="B163" s="4" t="s">
        <v>304</v>
      </c>
      <c r="C163" s="5" t="s">
        <v>943</v>
      </c>
      <c r="D163" s="6" t="s">
        <v>337</v>
      </c>
      <c r="E163" s="13" t="s">
        <v>326</v>
      </c>
      <c r="F163" s="4" t="s">
        <v>8</v>
      </c>
    </row>
    <row r="164" spans="1:7" s="1" customFormat="1" ht="102" customHeight="1" x14ac:dyDescent="0.3">
      <c r="A164" s="4" t="s">
        <v>60</v>
      </c>
      <c r="B164" s="4" t="s">
        <v>304</v>
      </c>
      <c r="C164" s="5" t="s">
        <v>943</v>
      </c>
      <c r="D164" s="6" t="s">
        <v>338</v>
      </c>
      <c r="E164" s="13" t="s">
        <v>326</v>
      </c>
      <c r="F164" s="4" t="s">
        <v>8</v>
      </c>
    </row>
    <row r="165" spans="1:7" s="1" customFormat="1" ht="102" customHeight="1" x14ac:dyDescent="0.3">
      <c r="A165" s="4" t="s">
        <v>64</v>
      </c>
      <c r="B165" s="4" t="s">
        <v>304</v>
      </c>
      <c r="C165" s="5" t="s">
        <v>943</v>
      </c>
      <c r="D165" s="6" t="s">
        <v>339</v>
      </c>
      <c r="E165" s="14" t="s">
        <v>340</v>
      </c>
      <c r="F165" s="4" t="s">
        <v>8</v>
      </c>
    </row>
    <row r="166" spans="1:7" s="1" customFormat="1" ht="102" customHeight="1" x14ac:dyDescent="0.3">
      <c r="A166" s="4" t="s">
        <v>205</v>
      </c>
      <c r="B166" s="4" t="s">
        <v>341</v>
      </c>
      <c r="C166" s="5" t="s">
        <v>944</v>
      </c>
      <c r="D166" s="6" t="s">
        <v>342</v>
      </c>
      <c r="E166" s="6" t="s">
        <v>343</v>
      </c>
      <c r="F166" s="4" t="s">
        <v>8</v>
      </c>
      <c r="G166" s="1" t="e">
        <v>#REF!</v>
      </c>
    </row>
    <row r="167" spans="1:7" s="1" customFormat="1" ht="102" customHeight="1" x14ac:dyDescent="0.3">
      <c r="A167" s="4" t="s">
        <v>344</v>
      </c>
      <c r="B167" s="4" t="s">
        <v>341</v>
      </c>
      <c r="C167" s="5" t="s">
        <v>944</v>
      </c>
      <c r="D167" s="6" t="s">
        <v>345</v>
      </c>
      <c r="E167" s="6" t="s">
        <v>346</v>
      </c>
      <c r="F167" s="4" t="s">
        <v>45</v>
      </c>
      <c r="G167" s="1" t="b">
        <v>0</v>
      </c>
    </row>
    <row r="168" spans="1:7" s="1" customFormat="1" ht="102" customHeight="1" x14ac:dyDescent="0.3">
      <c r="A168" s="4" t="s">
        <v>226</v>
      </c>
      <c r="B168" s="4" t="s">
        <v>341</v>
      </c>
      <c r="C168" s="5" t="s">
        <v>944</v>
      </c>
      <c r="D168" s="6" t="s">
        <v>347</v>
      </c>
      <c r="E168" s="6" t="s">
        <v>348</v>
      </c>
      <c r="F168" s="4" t="s">
        <v>74</v>
      </c>
      <c r="G168" s="1" t="b">
        <v>0</v>
      </c>
    </row>
    <row r="169" spans="1:7" s="1" customFormat="1" ht="102" customHeight="1" x14ac:dyDescent="0.3">
      <c r="A169" s="4" t="s">
        <v>303</v>
      </c>
      <c r="B169" s="4" t="s">
        <v>349</v>
      </c>
      <c r="C169" s="5" t="s">
        <v>945</v>
      </c>
      <c r="D169" s="6" t="s">
        <v>350</v>
      </c>
      <c r="E169" s="14" t="s">
        <v>351</v>
      </c>
      <c r="F169" s="4" t="s">
        <v>45</v>
      </c>
    </row>
    <row r="170" spans="1:7" s="1" customFormat="1" ht="102" customHeight="1" x14ac:dyDescent="0.3">
      <c r="A170" s="4" t="s">
        <v>12</v>
      </c>
      <c r="B170" s="4" t="s">
        <v>349</v>
      </c>
      <c r="C170" s="5" t="s">
        <v>945</v>
      </c>
      <c r="D170" s="6" t="s">
        <v>352</v>
      </c>
      <c r="E170" s="14" t="s">
        <v>353</v>
      </c>
      <c r="F170" s="4" t="s">
        <v>74</v>
      </c>
    </row>
    <row r="171" spans="1:7" s="1" customFormat="1" ht="102" customHeight="1" x14ac:dyDescent="0.3">
      <c r="A171" s="4" t="s">
        <v>236</v>
      </c>
      <c r="B171" s="4" t="s">
        <v>349</v>
      </c>
      <c r="C171" s="5" t="s">
        <v>945</v>
      </c>
      <c r="D171" s="6" t="s">
        <v>354</v>
      </c>
      <c r="E171" s="14" t="s">
        <v>355</v>
      </c>
      <c r="F171" s="4" t="s">
        <v>74</v>
      </c>
    </row>
    <row r="172" spans="1:7" s="1" customFormat="1" ht="102" customHeight="1" x14ac:dyDescent="0.3">
      <c r="A172" s="4" t="s">
        <v>46</v>
      </c>
      <c r="B172" s="4" t="s">
        <v>349</v>
      </c>
      <c r="C172" s="5" t="s">
        <v>945</v>
      </c>
      <c r="D172" s="6" t="s">
        <v>356</v>
      </c>
      <c r="E172" s="13" t="s">
        <v>326</v>
      </c>
      <c r="F172" s="4" t="s">
        <v>8</v>
      </c>
    </row>
    <row r="173" spans="1:7" s="1" customFormat="1" ht="102" customHeight="1" x14ac:dyDescent="0.3">
      <c r="A173" s="4" t="s">
        <v>16</v>
      </c>
      <c r="B173" s="4" t="s">
        <v>349</v>
      </c>
      <c r="C173" s="5" t="s">
        <v>945</v>
      </c>
      <c r="D173" s="6" t="s">
        <v>357</v>
      </c>
      <c r="E173" s="13" t="s">
        <v>326</v>
      </c>
      <c r="F173" s="4" t="s">
        <v>8</v>
      </c>
    </row>
    <row r="174" spans="1:7" s="1" customFormat="1" ht="102" customHeight="1" x14ac:dyDescent="0.3">
      <c r="A174" s="4" t="s">
        <v>329</v>
      </c>
      <c r="B174" s="4" t="s">
        <v>349</v>
      </c>
      <c r="C174" s="5" t="s">
        <v>945</v>
      </c>
      <c r="D174" s="6" t="s">
        <v>358</v>
      </c>
      <c r="E174" s="13" t="s">
        <v>326</v>
      </c>
      <c r="F174" s="4" t="s">
        <v>8</v>
      </c>
    </row>
    <row r="175" spans="1:7" s="1" customFormat="1" ht="102" customHeight="1" x14ac:dyDescent="0.3">
      <c r="A175" s="4" t="s">
        <v>331</v>
      </c>
      <c r="B175" s="4" t="s">
        <v>349</v>
      </c>
      <c r="C175" s="5" t="s">
        <v>945</v>
      </c>
      <c r="D175" s="6" t="s">
        <v>359</v>
      </c>
      <c r="E175" s="13" t="s">
        <v>326</v>
      </c>
      <c r="F175" s="4" t="s">
        <v>8</v>
      </c>
    </row>
    <row r="176" spans="1:7" s="1" customFormat="1" ht="102" customHeight="1" x14ac:dyDescent="0.3">
      <c r="A176" s="4" t="s">
        <v>32</v>
      </c>
      <c r="B176" s="4" t="s">
        <v>349</v>
      </c>
      <c r="C176" s="5" t="s">
        <v>945</v>
      </c>
      <c r="D176" s="6" t="s">
        <v>360</v>
      </c>
      <c r="E176" s="13" t="s">
        <v>326</v>
      </c>
      <c r="F176" s="4" t="s">
        <v>8</v>
      </c>
    </row>
    <row r="177" spans="1:7" s="1" customFormat="1" ht="102" customHeight="1" x14ac:dyDescent="0.3">
      <c r="A177" s="4" t="s">
        <v>34</v>
      </c>
      <c r="B177" s="4" t="s">
        <v>349</v>
      </c>
      <c r="C177" s="5" t="s">
        <v>945</v>
      </c>
      <c r="D177" s="6" t="s">
        <v>361</v>
      </c>
      <c r="E177" s="13" t="s">
        <v>326</v>
      </c>
      <c r="F177" s="4" t="s">
        <v>8</v>
      </c>
    </row>
    <row r="178" spans="1:7" s="1" customFormat="1" ht="102" customHeight="1" x14ac:dyDescent="0.3">
      <c r="A178" s="4" t="s">
        <v>362</v>
      </c>
      <c r="B178" s="4" t="s">
        <v>349</v>
      </c>
      <c r="C178" s="5" t="s">
        <v>945</v>
      </c>
      <c r="D178" s="6" t="s">
        <v>363</v>
      </c>
      <c r="E178" s="13" t="s">
        <v>326</v>
      </c>
      <c r="F178" s="4" t="s">
        <v>8</v>
      </c>
    </row>
    <row r="179" spans="1:7" s="1" customFormat="1" ht="102" customHeight="1" x14ac:dyDescent="0.3">
      <c r="A179" s="4" t="s">
        <v>60</v>
      </c>
      <c r="B179" s="4" t="s">
        <v>349</v>
      </c>
      <c r="C179" s="5" t="s">
        <v>945</v>
      </c>
      <c r="D179" s="6" t="s">
        <v>364</v>
      </c>
      <c r="E179" s="13" t="s">
        <v>326</v>
      </c>
      <c r="F179" s="4" t="s">
        <v>8</v>
      </c>
    </row>
    <row r="180" spans="1:7" s="1" customFormat="1" ht="102" customHeight="1" x14ac:dyDescent="0.3">
      <c r="A180" s="4" t="s">
        <v>303</v>
      </c>
      <c r="B180" s="4" t="s">
        <v>365</v>
      </c>
      <c r="C180" s="5" t="s">
        <v>950</v>
      </c>
      <c r="D180" s="6" t="s">
        <v>366</v>
      </c>
      <c r="E180" s="6" t="s">
        <v>367</v>
      </c>
      <c r="F180" s="4" t="s">
        <v>368</v>
      </c>
      <c r="G180" s="1" t="e">
        <v>#REF!</v>
      </c>
    </row>
    <row r="181" spans="1:7" s="1" customFormat="1" ht="102" customHeight="1" x14ac:dyDescent="0.3">
      <c r="A181" s="4" t="s">
        <v>71</v>
      </c>
      <c r="B181" s="4" t="s">
        <v>365</v>
      </c>
      <c r="C181" s="5" t="s">
        <v>950</v>
      </c>
      <c r="D181" s="6" t="s">
        <v>369</v>
      </c>
      <c r="E181" s="6" t="s">
        <v>367</v>
      </c>
      <c r="F181" s="4" t="s">
        <v>368</v>
      </c>
      <c r="G181" s="1" t="e">
        <v>#REF!</v>
      </c>
    </row>
    <row r="182" spans="1:7" s="1" customFormat="1" ht="102" customHeight="1" x14ac:dyDescent="0.3">
      <c r="A182" s="4" t="s">
        <v>165</v>
      </c>
      <c r="B182" s="4" t="s">
        <v>365</v>
      </c>
      <c r="C182" s="5" t="s">
        <v>950</v>
      </c>
      <c r="D182" s="6" t="s">
        <v>370</v>
      </c>
      <c r="E182" s="6" t="s">
        <v>367</v>
      </c>
      <c r="F182" s="4" t="s">
        <v>368</v>
      </c>
      <c r="G182" s="1" t="e">
        <v>#REF!</v>
      </c>
    </row>
    <row r="183" spans="1:7" s="1" customFormat="1" ht="102" customHeight="1" x14ac:dyDescent="0.3">
      <c r="A183" s="4" t="s">
        <v>253</v>
      </c>
      <c r="B183" s="4" t="s">
        <v>365</v>
      </c>
      <c r="C183" s="5" t="s">
        <v>950</v>
      </c>
      <c r="D183" s="6" t="s">
        <v>371</v>
      </c>
      <c r="E183" s="6" t="s">
        <v>367</v>
      </c>
      <c r="F183" s="4" t="s">
        <v>368</v>
      </c>
      <c r="G183" s="1" t="e">
        <v>#REF!</v>
      </c>
    </row>
    <row r="184" spans="1:7" s="1" customFormat="1" ht="102" customHeight="1" x14ac:dyDescent="0.3">
      <c r="A184" s="4" t="s">
        <v>12</v>
      </c>
      <c r="B184" s="4" t="s">
        <v>365</v>
      </c>
      <c r="C184" s="5" t="s">
        <v>950</v>
      </c>
      <c r="D184" s="6" t="s">
        <v>372</v>
      </c>
      <c r="E184" s="6" t="s">
        <v>367</v>
      </c>
      <c r="F184" s="4" t="s">
        <v>368</v>
      </c>
      <c r="G184" s="1" t="e">
        <v>#REF!</v>
      </c>
    </row>
    <row r="185" spans="1:7" s="1" customFormat="1" ht="102" customHeight="1" x14ac:dyDescent="0.3">
      <c r="A185" s="4" t="s">
        <v>373</v>
      </c>
      <c r="B185" s="4" t="s">
        <v>374</v>
      </c>
      <c r="C185" s="5" t="s">
        <v>946</v>
      </c>
      <c r="D185" s="6" t="s">
        <v>375</v>
      </c>
      <c r="E185" s="6" t="s">
        <v>376</v>
      </c>
      <c r="F185" s="4" t="s">
        <v>8</v>
      </c>
      <c r="G185" s="1" t="e">
        <v>#REF!</v>
      </c>
    </row>
    <row r="186" spans="1:7" s="1" customFormat="1" ht="102" customHeight="1" x14ac:dyDescent="0.3">
      <c r="A186" s="4" t="s">
        <v>19</v>
      </c>
      <c r="B186" s="4" t="s">
        <v>374</v>
      </c>
      <c r="C186" s="5" t="s">
        <v>946</v>
      </c>
      <c r="D186" s="6" t="s">
        <v>377</v>
      </c>
      <c r="E186" s="6" t="s">
        <v>378</v>
      </c>
      <c r="F186" s="4" t="s">
        <v>8</v>
      </c>
      <c r="G186" s="1" t="b">
        <v>0</v>
      </c>
    </row>
    <row r="187" spans="1:7" s="1" customFormat="1" ht="102" customHeight="1" x14ac:dyDescent="0.3">
      <c r="A187" s="4" t="s">
        <v>28</v>
      </c>
      <c r="B187" s="4" t="s">
        <v>374</v>
      </c>
      <c r="C187" s="5" t="s">
        <v>946</v>
      </c>
      <c r="D187" s="6" t="s">
        <v>379</v>
      </c>
      <c r="E187" s="6" t="s">
        <v>378</v>
      </c>
      <c r="F187" s="4" t="s">
        <v>8</v>
      </c>
      <c r="G187" s="1" t="b">
        <v>0</v>
      </c>
    </row>
    <row r="188" spans="1:7" s="1" customFormat="1" ht="102" customHeight="1" x14ac:dyDescent="0.3">
      <c r="A188" s="4" t="s">
        <v>362</v>
      </c>
      <c r="B188" s="4" t="s">
        <v>374</v>
      </c>
      <c r="C188" s="5" t="s">
        <v>946</v>
      </c>
      <c r="D188" s="6" t="s">
        <v>380</v>
      </c>
      <c r="E188" s="6" t="s">
        <v>378</v>
      </c>
      <c r="F188" s="4" t="s">
        <v>8</v>
      </c>
      <c r="G188" s="1" t="b">
        <v>0</v>
      </c>
    </row>
    <row r="189" spans="1:7" s="1" customFormat="1" ht="102" customHeight="1" x14ac:dyDescent="0.3">
      <c r="A189" s="4" t="s">
        <v>36</v>
      </c>
      <c r="B189" s="4" t="s">
        <v>374</v>
      </c>
      <c r="C189" s="5" t="s">
        <v>946</v>
      </c>
      <c r="D189" s="6" t="s">
        <v>381</v>
      </c>
      <c r="E189" s="6" t="s">
        <v>378</v>
      </c>
      <c r="F189" s="4" t="s">
        <v>8</v>
      </c>
      <c r="G189" s="1" t="b">
        <v>0</v>
      </c>
    </row>
    <row r="190" spans="1:7" s="1" customFormat="1" ht="102" customHeight="1" x14ac:dyDescent="0.3">
      <c r="A190" s="4" t="s">
        <v>216</v>
      </c>
      <c r="B190" s="4" t="s">
        <v>374</v>
      </c>
      <c r="C190" s="5" t="s">
        <v>946</v>
      </c>
      <c r="D190" s="6" t="s">
        <v>382</v>
      </c>
      <c r="E190" s="6" t="s">
        <v>383</v>
      </c>
      <c r="F190" s="4" t="s">
        <v>8</v>
      </c>
      <c r="G190" s="1" t="e">
        <v>#REF!</v>
      </c>
    </row>
    <row r="191" spans="1:7" s="1" customFormat="1" ht="102" customHeight="1" x14ac:dyDescent="0.3">
      <c r="A191" s="4" t="s">
        <v>384</v>
      </c>
      <c r="B191" s="4" t="s">
        <v>374</v>
      </c>
      <c r="C191" s="5" t="s">
        <v>946</v>
      </c>
      <c r="D191" s="6" t="s">
        <v>385</v>
      </c>
      <c r="E191" s="6" t="s">
        <v>386</v>
      </c>
      <c r="F191" s="4" t="s">
        <v>8</v>
      </c>
      <c r="G191" s="1" t="e">
        <v>#REF!</v>
      </c>
    </row>
    <row r="192" spans="1:7" s="1" customFormat="1" ht="102" customHeight="1" x14ac:dyDescent="0.3">
      <c r="A192" s="4" t="s">
        <v>130</v>
      </c>
      <c r="B192" s="4" t="s">
        <v>374</v>
      </c>
      <c r="C192" s="5" t="s">
        <v>946</v>
      </c>
      <c r="D192" s="6" t="s">
        <v>387</v>
      </c>
      <c r="E192" s="6" t="s">
        <v>388</v>
      </c>
      <c r="F192" s="4" t="s">
        <v>8</v>
      </c>
      <c r="G192" s="1" t="e">
        <v>#REF!</v>
      </c>
    </row>
    <row r="193" spans="1:7" s="1" customFormat="1" ht="102" customHeight="1" x14ac:dyDescent="0.3">
      <c r="A193" s="4" t="s">
        <v>111</v>
      </c>
      <c r="B193" s="4" t="s">
        <v>374</v>
      </c>
      <c r="C193" s="5" t="s">
        <v>946</v>
      </c>
      <c r="D193" s="6" t="s">
        <v>389</v>
      </c>
      <c r="E193" s="6" t="s">
        <v>386</v>
      </c>
      <c r="F193" s="4" t="s">
        <v>8</v>
      </c>
      <c r="G193" s="1" t="e">
        <v>#REF!</v>
      </c>
    </row>
    <row r="194" spans="1:7" s="1" customFormat="1" ht="102" customHeight="1" x14ac:dyDescent="0.3">
      <c r="A194" s="4" t="s">
        <v>390</v>
      </c>
      <c r="B194" s="4" t="s">
        <v>374</v>
      </c>
      <c r="C194" s="5" t="s">
        <v>946</v>
      </c>
      <c r="D194" s="6" t="s">
        <v>391</v>
      </c>
      <c r="E194" s="6" t="s">
        <v>378</v>
      </c>
      <c r="F194" s="4" t="s">
        <v>8</v>
      </c>
      <c r="G194" s="1" t="b">
        <v>0</v>
      </c>
    </row>
    <row r="195" spans="1:7" s="1" customFormat="1" ht="102" customHeight="1" x14ac:dyDescent="0.3">
      <c r="A195" s="4" t="s">
        <v>229</v>
      </c>
      <c r="B195" s="4" t="s">
        <v>374</v>
      </c>
      <c r="C195" s="5" t="s">
        <v>946</v>
      </c>
      <c r="D195" s="6" t="s">
        <v>392</v>
      </c>
      <c r="E195" s="6" t="s">
        <v>386</v>
      </c>
      <c r="F195" s="4" t="s">
        <v>8</v>
      </c>
      <c r="G195" s="1" t="e">
        <v>#REF!</v>
      </c>
    </row>
    <row r="196" spans="1:7" s="1" customFormat="1" ht="102" customHeight="1" x14ac:dyDescent="0.3">
      <c r="A196" s="4" t="s">
        <v>137</v>
      </c>
      <c r="B196" s="4" t="s">
        <v>374</v>
      </c>
      <c r="C196" s="5" t="s">
        <v>946</v>
      </c>
      <c r="D196" s="6" t="s">
        <v>393</v>
      </c>
      <c r="E196" s="6" t="s">
        <v>388</v>
      </c>
      <c r="F196" s="4" t="s">
        <v>8</v>
      </c>
      <c r="G196" s="1" t="e">
        <v>#REF!</v>
      </c>
    </row>
    <row r="197" spans="1:7" s="1" customFormat="1" ht="102" customHeight="1" x14ac:dyDescent="0.3">
      <c r="A197" s="4" t="s">
        <v>303</v>
      </c>
      <c r="B197" s="4" t="s">
        <v>394</v>
      </c>
      <c r="C197" s="5" t="s">
        <v>947</v>
      </c>
      <c r="D197" s="6" t="s">
        <v>395</v>
      </c>
      <c r="E197" s="6" t="s">
        <v>396</v>
      </c>
      <c r="F197" s="4" t="s">
        <v>74</v>
      </c>
      <c r="G197" s="1" t="b">
        <v>0</v>
      </c>
    </row>
    <row r="198" spans="1:7" s="1" customFormat="1" ht="102" customHeight="1" x14ac:dyDescent="0.3">
      <c r="A198" s="4" t="s">
        <v>197</v>
      </c>
      <c r="B198" s="4" t="s">
        <v>394</v>
      </c>
      <c r="C198" s="5" t="s">
        <v>947</v>
      </c>
      <c r="D198" s="6" t="s">
        <v>397</v>
      </c>
      <c r="E198" s="6" t="s">
        <v>398</v>
      </c>
      <c r="F198" s="4" t="s">
        <v>45</v>
      </c>
      <c r="G198" s="1" t="e">
        <v>#REF!</v>
      </c>
    </row>
    <row r="199" spans="1:7" s="1" customFormat="1" ht="102" customHeight="1" x14ac:dyDescent="0.3">
      <c r="A199" s="4" t="s">
        <v>236</v>
      </c>
      <c r="B199" s="4" t="s">
        <v>394</v>
      </c>
      <c r="C199" s="5" t="s">
        <v>947</v>
      </c>
      <c r="D199" s="6" t="s">
        <v>399</v>
      </c>
      <c r="E199" s="6" t="s">
        <v>400</v>
      </c>
      <c r="F199" s="4" t="s">
        <v>8</v>
      </c>
      <c r="G199" s="1" t="e">
        <v>#REF!</v>
      </c>
    </row>
    <row r="200" spans="1:7" s="1" customFormat="1" ht="102" customHeight="1" x14ac:dyDescent="0.3">
      <c r="A200" s="4" t="s">
        <v>188</v>
      </c>
      <c r="B200" s="4" t="s">
        <v>394</v>
      </c>
      <c r="C200" s="5" t="s">
        <v>947</v>
      </c>
      <c r="D200" s="6" t="s">
        <v>401</v>
      </c>
      <c r="E200" s="6" t="s">
        <v>402</v>
      </c>
      <c r="F200" s="4" t="s">
        <v>8</v>
      </c>
      <c r="G200" s="1" t="e">
        <v>#REF!</v>
      </c>
    </row>
    <row r="201" spans="1:7" s="1" customFormat="1" ht="102" customHeight="1" x14ac:dyDescent="0.3">
      <c r="A201" s="4" t="s">
        <v>216</v>
      </c>
      <c r="B201" s="4" t="s">
        <v>394</v>
      </c>
      <c r="C201" s="5" t="s">
        <v>947</v>
      </c>
      <c r="D201" s="6" t="s">
        <v>403</v>
      </c>
      <c r="E201" s="6" t="s">
        <v>404</v>
      </c>
      <c r="F201" s="4" t="s">
        <v>8</v>
      </c>
      <c r="G201" s="1" t="e">
        <v>#REF!</v>
      </c>
    </row>
    <row r="202" spans="1:7" s="1" customFormat="1" ht="102" customHeight="1" x14ac:dyDescent="0.3">
      <c r="A202" s="4" t="s">
        <v>99</v>
      </c>
      <c r="B202" s="4" t="s">
        <v>394</v>
      </c>
      <c r="C202" s="5" t="s">
        <v>947</v>
      </c>
      <c r="D202" s="6" t="s">
        <v>405</v>
      </c>
      <c r="E202" s="6" t="s">
        <v>406</v>
      </c>
      <c r="F202" s="4" t="s">
        <v>45</v>
      </c>
      <c r="G202" s="1" t="e">
        <v>#REF!</v>
      </c>
    </row>
    <row r="203" spans="1:7" s="1" customFormat="1" ht="175.5" customHeight="1" x14ac:dyDescent="0.3">
      <c r="A203" s="4" t="s">
        <v>78</v>
      </c>
      <c r="B203" s="4" t="s">
        <v>407</v>
      </c>
      <c r="C203" s="5" t="s">
        <v>948</v>
      </c>
      <c r="D203" s="6" t="s">
        <v>408</v>
      </c>
      <c r="E203" s="6" t="s">
        <v>409</v>
      </c>
      <c r="F203" s="4" t="s">
        <v>74</v>
      </c>
      <c r="G203" s="1" t="b">
        <v>0</v>
      </c>
    </row>
    <row r="204" spans="1:7" s="1" customFormat="1" ht="102" customHeight="1" x14ac:dyDescent="0.3">
      <c r="A204" s="4" t="s">
        <v>81</v>
      </c>
      <c r="B204" s="4" t="s">
        <v>407</v>
      </c>
      <c r="C204" s="5" t="s">
        <v>948</v>
      </c>
      <c r="D204" s="6" t="s">
        <v>410</v>
      </c>
      <c r="E204" s="6" t="s">
        <v>411</v>
      </c>
      <c r="F204" s="4" t="s">
        <v>45</v>
      </c>
      <c r="G204" s="1" t="b">
        <v>0</v>
      </c>
    </row>
    <row r="205" spans="1:7" s="1" customFormat="1" ht="102" customHeight="1" x14ac:dyDescent="0.3">
      <c r="A205" s="4" t="s">
        <v>4</v>
      </c>
      <c r="B205" s="4" t="s">
        <v>407</v>
      </c>
      <c r="C205" s="5" t="s">
        <v>948</v>
      </c>
      <c r="D205" s="6" t="s">
        <v>412</v>
      </c>
      <c r="E205" s="6" t="s">
        <v>413</v>
      </c>
      <c r="F205" s="4" t="s">
        <v>45</v>
      </c>
      <c r="G205" s="1" t="e">
        <v>#REF!</v>
      </c>
    </row>
    <row r="206" spans="1:7" s="1" customFormat="1" ht="102" customHeight="1" x14ac:dyDescent="0.3">
      <c r="A206" s="4" t="s">
        <v>12</v>
      </c>
      <c r="B206" s="4" t="s">
        <v>407</v>
      </c>
      <c r="C206" s="5" t="s">
        <v>948</v>
      </c>
      <c r="D206" s="6" t="s">
        <v>414</v>
      </c>
      <c r="E206" s="6" t="s">
        <v>415</v>
      </c>
      <c r="F206" s="4" t="s">
        <v>45</v>
      </c>
      <c r="G206" s="1" t="b">
        <v>0</v>
      </c>
    </row>
    <row r="207" spans="1:7" s="1" customFormat="1" ht="102" customHeight="1" x14ac:dyDescent="0.3">
      <c r="A207" s="4" t="s">
        <v>46</v>
      </c>
      <c r="B207" s="4" t="s">
        <v>407</v>
      </c>
      <c r="C207" s="5" t="s">
        <v>948</v>
      </c>
      <c r="D207" s="6" t="s">
        <v>416</v>
      </c>
      <c r="E207" s="6" t="s">
        <v>417</v>
      </c>
      <c r="F207" s="4" t="s">
        <v>45</v>
      </c>
      <c r="G207" s="1" t="b">
        <v>0</v>
      </c>
    </row>
    <row r="208" spans="1:7" s="1" customFormat="1" ht="102" customHeight="1" x14ac:dyDescent="0.3">
      <c r="A208" s="4" t="s">
        <v>16</v>
      </c>
      <c r="B208" s="4" t="s">
        <v>407</v>
      </c>
      <c r="C208" s="5" t="s">
        <v>948</v>
      </c>
      <c r="D208" s="6" t="s">
        <v>418</v>
      </c>
      <c r="E208" s="6" t="s">
        <v>417</v>
      </c>
      <c r="F208" s="4" t="s">
        <v>45</v>
      </c>
      <c r="G208" s="1" t="b">
        <v>0</v>
      </c>
    </row>
    <row r="209" spans="1:7" s="1" customFormat="1" ht="102" customHeight="1" x14ac:dyDescent="0.3">
      <c r="A209" s="4" t="s">
        <v>373</v>
      </c>
      <c r="B209" s="4" t="s">
        <v>407</v>
      </c>
      <c r="C209" s="5" t="s">
        <v>948</v>
      </c>
      <c r="D209" s="6" t="s">
        <v>419</v>
      </c>
      <c r="E209" s="6" t="s">
        <v>417</v>
      </c>
      <c r="F209" s="4" t="s">
        <v>45</v>
      </c>
      <c r="G209" s="1" t="b">
        <v>0</v>
      </c>
    </row>
    <row r="210" spans="1:7" s="1" customFormat="1" ht="102" customHeight="1" x14ac:dyDescent="0.3">
      <c r="A210" s="4" t="s">
        <v>19</v>
      </c>
      <c r="B210" s="4" t="s">
        <v>407</v>
      </c>
      <c r="C210" s="5" t="s">
        <v>948</v>
      </c>
      <c r="D210" s="6" t="s">
        <v>420</v>
      </c>
      <c r="E210" s="6" t="s">
        <v>417</v>
      </c>
      <c r="F210" s="4" t="s">
        <v>45</v>
      </c>
      <c r="G210" s="1" t="b">
        <v>0</v>
      </c>
    </row>
    <row r="211" spans="1:7" s="1" customFormat="1" ht="102" customHeight="1" x14ac:dyDescent="0.3">
      <c r="A211" s="4" t="s">
        <v>22</v>
      </c>
      <c r="B211" s="4" t="s">
        <v>407</v>
      </c>
      <c r="C211" s="5" t="s">
        <v>948</v>
      </c>
      <c r="D211" s="6" t="s">
        <v>421</v>
      </c>
      <c r="E211" s="6" t="s">
        <v>417</v>
      </c>
      <c r="F211" s="4" t="s">
        <v>45</v>
      </c>
      <c r="G211" s="1" t="b">
        <v>0</v>
      </c>
    </row>
    <row r="212" spans="1:7" s="1" customFormat="1" ht="102" customHeight="1" x14ac:dyDescent="0.3">
      <c r="A212" s="4" t="s">
        <v>28</v>
      </c>
      <c r="B212" s="4" t="s">
        <v>407</v>
      </c>
      <c r="C212" s="5" t="s">
        <v>948</v>
      </c>
      <c r="D212" s="6" t="s">
        <v>422</v>
      </c>
      <c r="E212" s="6" t="s">
        <v>417</v>
      </c>
      <c r="F212" s="4" t="s">
        <v>45</v>
      </c>
      <c r="G212" s="1" t="b">
        <v>0</v>
      </c>
    </row>
    <row r="213" spans="1:7" s="1" customFormat="1" ht="102" customHeight="1" x14ac:dyDescent="0.3">
      <c r="A213" s="4" t="s">
        <v>30</v>
      </c>
      <c r="B213" s="4" t="s">
        <v>407</v>
      </c>
      <c r="C213" s="5" t="s">
        <v>948</v>
      </c>
      <c r="D213" s="6" t="s">
        <v>423</v>
      </c>
      <c r="E213" s="6" t="s">
        <v>417</v>
      </c>
      <c r="F213" s="4" t="s">
        <v>45</v>
      </c>
      <c r="G213" s="1" t="b">
        <v>0</v>
      </c>
    </row>
    <row r="214" spans="1:7" s="1" customFormat="1" ht="102" customHeight="1" x14ac:dyDescent="0.3">
      <c r="A214" s="4" t="s">
        <v>329</v>
      </c>
      <c r="B214" s="4" t="s">
        <v>407</v>
      </c>
      <c r="C214" s="5" t="s">
        <v>948</v>
      </c>
      <c r="D214" s="6" t="s">
        <v>424</v>
      </c>
      <c r="E214" s="6" t="s">
        <v>417</v>
      </c>
      <c r="F214" s="4" t="s">
        <v>45</v>
      </c>
      <c r="G214" s="1" t="b">
        <v>0</v>
      </c>
    </row>
    <row r="215" spans="1:7" s="1" customFormat="1" ht="102" customHeight="1" x14ac:dyDescent="0.3">
      <c r="A215" s="4" t="s">
        <v>32</v>
      </c>
      <c r="B215" s="4" t="s">
        <v>407</v>
      </c>
      <c r="C215" s="5" t="s">
        <v>948</v>
      </c>
      <c r="D215" s="6" t="s">
        <v>425</v>
      </c>
      <c r="E215" s="6" t="s">
        <v>417</v>
      </c>
      <c r="F215" s="4" t="s">
        <v>45</v>
      </c>
      <c r="G215" s="1" t="b">
        <v>0</v>
      </c>
    </row>
    <row r="216" spans="1:7" s="1" customFormat="1" ht="102" customHeight="1" x14ac:dyDescent="0.3">
      <c r="A216" s="4" t="s">
        <v>344</v>
      </c>
      <c r="B216" s="4" t="s">
        <v>407</v>
      </c>
      <c r="C216" s="5" t="s">
        <v>948</v>
      </c>
      <c r="D216" s="6" t="s">
        <v>426</v>
      </c>
      <c r="E216" s="6" t="s">
        <v>417</v>
      </c>
      <c r="F216" s="4" t="s">
        <v>45</v>
      </c>
      <c r="G216" s="1" t="b">
        <v>0</v>
      </c>
    </row>
    <row r="217" spans="1:7" s="1" customFormat="1" ht="102" customHeight="1" x14ac:dyDescent="0.3">
      <c r="A217" s="4" t="s">
        <v>34</v>
      </c>
      <c r="B217" s="4" t="s">
        <v>407</v>
      </c>
      <c r="C217" s="5" t="s">
        <v>948</v>
      </c>
      <c r="D217" s="6" t="s">
        <v>427</v>
      </c>
      <c r="E217" s="6" t="s">
        <v>417</v>
      </c>
      <c r="F217" s="4" t="s">
        <v>45</v>
      </c>
      <c r="G217" s="1" t="b">
        <v>0</v>
      </c>
    </row>
    <row r="218" spans="1:7" s="1" customFormat="1" ht="102" customHeight="1" x14ac:dyDescent="0.3">
      <c r="A218" s="4" t="s">
        <v>362</v>
      </c>
      <c r="B218" s="4" t="s">
        <v>407</v>
      </c>
      <c r="C218" s="5" t="s">
        <v>948</v>
      </c>
      <c r="D218" s="6" t="s">
        <v>428</v>
      </c>
      <c r="E218" s="6" t="s">
        <v>411</v>
      </c>
      <c r="F218" s="4" t="s">
        <v>45</v>
      </c>
      <c r="G218" s="1" t="b">
        <v>0</v>
      </c>
    </row>
    <row r="219" spans="1:7" s="1" customFormat="1" ht="102" customHeight="1" x14ac:dyDescent="0.3">
      <c r="A219" s="4" t="s">
        <v>36</v>
      </c>
      <c r="B219" s="4" t="s">
        <v>407</v>
      </c>
      <c r="C219" s="5" t="s">
        <v>948</v>
      </c>
      <c r="D219" s="6" t="s">
        <v>429</v>
      </c>
      <c r="E219" s="6" t="s">
        <v>417</v>
      </c>
      <c r="F219" s="4" t="s">
        <v>45</v>
      </c>
      <c r="G219" s="1" t="b">
        <v>0</v>
      </c>
    </row>
    <row r="220" spans="1:7" s="1" customFormat="1" ht="102" customHeight="1" x14ac:dyDescent="0.3">
      <c r="A220" s="4" t="s">
        <v>38</v>
      </c>
      <c r="B220" s="4" t="s">
        <v>407</v>
      </c>
      <c r="C220" s="5" t="s">
        <v>948</v>
      </c>
      <c r="D220" s="6" t="s">
        <v>430</v>
      </c>
      <c r="E220" s="6" t="s">
        <v>417</v>
      </c>
      <c r="F220" s="4" t="s">
        <v>45</v>
      </c>
      <c r="G220" s="1" t="b">
        <v>0</v>
      </c>
    </row>
    <row r="221" spans="1:7" s="1" customFormat="1" ht="102" customHeight="1" x14ac:dyDescent="0.3">
      <c r="A221" s="4" t="s">
        <v>40</v>
      </c>
      <c r="B221" s="4" t="s">
        <v>407</v>
      </c>
      <c r="C221" s="5" t="s">
        <v>948</v>
      </c>
      <c r="D221" s="6" t="s">
        <v>431</v>
      </c>
      <c r="E221" s="6" t="s">
        <v>417</v>
      </c>
      <c r="F221" s="4" t="s">
        <v>45</v>
      </c>
      <c r="G221" s="1" t="b">
        <v>0</v>
      </c>
    </row>
    <row r="222" spans="1:7" s="1" customFormat="1" ht="102" customHeight="1" x14ac:dyDescent="0.3">
      <c r="A222" s="4" t="s">
        <v>60</v>
      </c>
      <c r="B222" s="4" t="s">
        <v>407</v>
      </c>
      <c r="C222" s="5" t="s">
        <v>948</v>
      </c>
      <c r="D222" s="6" t="s">
        <v>432</v>
      </c>
      <c r="E222" s="6" t="s">
        <v>417</v>
      </c>
      <c r="F222" s="4" t="s">
        <v>45</v>
      </c>
      <c r="G222" s="1" t="b">
        <v>0</v>
      </c>
    </row>
    <row r="223" spans="1:7" s="1" customFormat="1" ht="102" customHeight="1" x14ac:dyDescent="0.3">
      <c r="A223" s="4" t="s">
        <v>226</v>
      </c>
      <c r="B223" s="4" t="s">
        <v>407</v>
      </c>
      <c r="C223" s="5" t="s">
        <v>948</v>
      </c>
      <c r="D223" s="6" t="s">
        <v>433</v>
      </c>
      <c r="E223" s="6" t="s">
        <v>411</v>
      </c>
      <c r="F223" s="4" t="s">
        <v>45</v>
      </c>
      <c r="G223" s="1" t="e">
        <v>#REF!</v>
      </c>
    </row>
    <row r="224" spans="1:7" s="1" customFormat="1" ht="102" customHeight="1" x14ac:dyDescent="0.3">
      <c r="A224" s="4" t="s">
        <v>114</v>
      </c>
      <c r="B224" s="4" t="s">
        <v>407</v>
      </c>
      <c r="C224" s="5" t="s">
        <v>948</v>
      </c>
      <c r="D224" s="6" t="s">
        <v>434</v>
      </c>
      <c r="E224" s="6" t="s">
        <v>411</v>
      </c>
      <c r="F224" s="4" t="s">
        <v>45</v>
      </c>
      <c r="G224" s="1" t="e">
        <v>#REF!</v>
      </c>
    </row>
    <row r="225" spans="1:7" s="1" customFormat="1" ht="102" customHeight="1" x14ac:dyDescent="0.3">
      <c r="A225" s="4" t="s">
        <v>435</v>
      </c>
      <c r="B225" s="4" t="s">
        <v>407</v>
      </c>
      <c r="C225" s="5" t="s">
        <v>948</v>
      </c>
      <c r="D225" s="6" t="s">
        <v>436</v>
      </c>
      <c r="E225" s="6" t="s">
        <v>437</v>
      </c>
      <c r="F225" s="4" t="s">
        <v>8</v>
      </c>
      <c r="G225" s="1" t="e">
        <v>#REF!</v>
      </c>
    </row>
    <row r="226" spans="1:7" s="1" customFormat="1" ht="102" customHeight="1" x14ac:dyDescent="0.3">
      <c r="A226" s="4" t="s">
        <v>71</v>
      </c>
      <c r="B226" s="4" t="s">
        <v>438</v>
      </c>
      <c r="C226" s="5" t="s">
        <v>949</v>
      </c>
      <c r="D226" s="6" t="s">
        <v>439</v>
      </c>
      <c r="E226" s="6" t="s">
        <v>440</v>
      </c>
      <c r="F226" s="4" t="s">
        <v>45</v>
      </c>
      <c r="G226" s="1" t="b">
        <v>0</v>
      </c>
    </row>
    <row r="227" spans="1:7" s="1" customFormat="1" ht="102" customHeight="1" x14ac:dyDescent="0.3">
      <c r="A227" s="4" t="s">
        <v>441</v>
      </c>
      <c r="B227" s="4" t="s">
        <v>438</v>
      </c>
      <c r="C227" s="5" t="s">
        <v>949</v>
      </c>
      <c r="D227" s="6" t="s">
        <v>442</v>
      </c>
      <c r="E227" s="6" t="s">
        <v>440</v>
      </c>
      <c r="F227" s="4" t="s">
        <v>45</v>
      </c>
      <c r="G227" s="1" t="b">
        <v>0</v>
      </c>
    </row>
    <row r="228" spans="1:7" s="1" customFormat="1" ht="102" customHeight="1" x14ac:dyDescent="0.3">
      <c r="A228" s="4" t="s">
        <v>78</v>
      </c>
      <c r="B228" s="4" t="s">
        <v>443</v>
      </c>
      <c r="C228" s="5" t="s">
        <v>951</v>
      </c>
      <c r="D228" s="6" t="s">
        <v>444</v>
      </c>
      <c r="E228" s="6" t="s">
        <v>445</v>
      </c>
      <c r="F228" s="4" t="s">
        <v>8</v>
      </c>
      <c r="G228" s="1" t="e">
        <v>#REF!</v>
      </c>
    </row>
    <row r="229" spans="1:7" s="1" customFormat="1" ht="102" customHeight="1" x14ac:dyDescent="0.3">
      <c r="A229" s="4" t="s">
        <v>12</v>
      </c>
      <c r="B229" s="4" t="s">
        <v>443</v>
      </c>
      <c r="C229" s="5" t="s">
        <v>951</v>
      </c>
      <c r="D229" s="6" t="s">
        <v>446</v>
      </c>
      <c r="E229" s="6" t="s">
        <v>447</v>
      </c>
      <c r="F229" s="4" t="s">
        <v>74</v>
      </c>
      <c r="G229" s="1" t="b">
        <v>0</v>
      </c>
    </row>
    <row r="230" spans="1:7" s="1" customFormat="1" ht="102" customHeight="1" x14ac:dyDescent="0.3">
      <c r="A230" s="4" t="s">
        <v>99</v>
      </c>
      <c r="B230" s="4" t="s">
        <v>443</v>
      </c>
      <c r="C230" s="5" t="s">
        <v>951</v>
      </c>
      <c r="D230" s="6" t="s">
        <v>448</v>
      </c>
      <c r="E230" s="6" t="s">
        <v>449</v>
      </c>
      <c r="F230" s="4" t="s">
        <v>74</v>
      </c>
      <c r="G230" s="1" t="b">
        <v>0</v>
      </c>
    </row>
    <row r="231" spans="1:7" s="1" customFormat="1" ht="102" customHeight="1" x14ac:dyDescent="0.3">
      <c r="A231" s="4" t="s">
        <v>130</v>
      </c>
      <c r="B231" s="4" t="s">
        <v>443</v>
      </c>
      <c r="C231" s="5" t="s">
        <v>951</v>
      </c>
      <c r="D231" s="6" t="s">
        <v>450</v>
      </c>
      <c r="E231" s="6" t="s">
        <v>449</v>
      </c>
      <c r="F231" s="4" t="s">
        <v>74</v>
      </c>
      <c r="G231" s="1" t="b">
        <v>0</v>
      </c>
    </row>
    <row r="232" spans="1:7" s="1" customFormat="1" ht="102" customHeight="1" x14ac:dyDescent="0.3">
      <c r="A232" s="4" t="s">
        <v>108</v>
      </c>
      <c r="B232" s="4" t="s">
        <v>443</v>
      </c>
      <c r="C232" s="5" t="s">
        <v>951</v>
      </c>
      <c r="D232" s="6" t="s">
        <v>451</v>
      </c>
      <c r="E232" s="6" t="s">
        <v>449</v>
      </c>
      <c r="F232" s="4" t="s">
        <v>74</v>
      </c>
      <c r="G232" s="1" t="b">
        <v>0</v>
      </c>
    </row>
    <row r="233" spans="1:7" s="1" customFormat="1" ht="102" customHeight="1" x14ac:dyDescent="0.3">
      <c r="A233" s="4" t="s">
        <v>229</v>
      </c>
      <c r="B233" s="4" t="s">
        <v>443</v>
      </c>
      <c r="C233" s="5" t="s">
        <v>951</v>
      </c>
      <c r="D233" s="6" t="s">
        <v>452</v>
      </c>
      <c r="E233" s="6" t="s">
        <v>449</v>
      </c>
      <c r="F233" s="4" t="s">
        <v>74</v>
      </c>
      <c r="G233" s="1" t="b">
        <v>0</v>
      </c>
    </row>
    <row r="234" spans="1:7" s="1" customFormat="1" ht="102" customHeight="1" x14ac:dyDescent="0.3">
      <c r="A234" s="4" t="s">
        <v>137</v>
      </c>
      <c r="B234" s="4" t="s">
        <v>443</v>
      </c>
      <c r="C234" s="5" t="s">
        <v>951</v>
      </c>
      <c r="D234" s="6" t="s">
        <v>453</v>
      </c>
      <c r="E234" s="6" t="s">
        <v>449</v>
      </c>
      <c r="F234" s="4" t="s">
        <v>74</v>
      </c>
      <c r="G234" s="1" t="b">
        <v>0</v>
      </c>
    </row>
    <row r="235" spans="1:7" s="1" customFormat="1" ht="102" customHeight="1" x14ac:dyDescent="0.3">
      <c r="A235" s="4" t="s">
        <v>78</v>
      </c>
      <c r="B235" s="4" t="s">
        <v>454</v>
      </c>
      <c r="C235" s="5" t="s">
        <v>952</v>
      </c>
      <c r="D235" s="6" t="s">
        <v>455</v>
      </c>
      <c r="E235" s="6" t="s">
        <v>456</v>
      </c>
      <c r="F235" s="4" t="s">
        <v>8</v>
      </c>
      <c r="G235" s="1" t="e">
        <v>#REF!</v>
      </c>
    </row>
    <row r="236" spans="1:7" s="1" customFormat="1" ht="102" customHeight="1" x14ac:dyDescent="0.3">
      <c r="A236" s="4" t="s">
        <v>46</v>
      </c>
      <c r="B236" s="4" t="s">
        <v>454</v>
      </c>
      <c r="C236" s="6" t="s">
        <v>952</v>
      </c>
      <c r="D236" s="6" t="s">
        <v>457</v>
      </c>
      <c r="E236" s="6" t="s">
        <v>458</v>
      </c>
      <c r="F236" s="4" t="s">
        <v>8</v>
      </c>
      <c r="G236" s="1" t="b">
        <v>0</v>
      </c>
    </row>
    <row r="237" spans="1:7" s="1" customFormat="1" ht="102" customHeight="1" x14ac:dyDescent="0.3">
      <c r="A237" s="4" t="s">
        <v>16</v>
      </c>
      <c r="B237" s="4" t="s">
        <v>454</v>
      </c>
      <c r="C237" s="6" t="s">
        <v>952</v>
      </c>
      <c r="D237" s="6" t="s">
        <v>459</v>
      </c>
      <c r="E237" s="6" t="s">
        <v>458</v>
      </c>
      <c r="F237" s="4" t="s">
        <v>8</v>
      </c>
      <c r="G237" s="1" t="b">
        <v>0</v>
      </c>
    </row>
    <row r="238" spans="1:7" s="1" customFormat="1" ht="102" customHeight="1" x14ac:dyDescent="0.3">
      <c r="A238" s="4" t="s">
        <v>19</v>
      </c>
      <c r="B238" s="4" t="s">
        <v>454</v>
      </c>
      <c r="C238" s="6" t="s">
        <v>952</v>
      </c>
      <c r="D238" s="6" t="s">
        <v>460</v>
      </c>
      <c r="E238" s="6" t="s">
        <v>458</v>
      </c>
      <c r="F238" s="4" t="s">
        <v>8</v>
      </c>
      <c r="G238" s="1" t="b">
        <v>0</v>
      </c>
    </row>
    <row r="239" spans="1:7" s="1" customFormat="1" ht="102" customHeight="1" x14ac:dyDescent="0.3">
      <c r="A239" s="4" t="s">
        <v>22</v>
      </c>
      <c r="B239" s="4" t="s">
        <v>454</v>
      </c>
      <c r="C239" s="6" t="s">
        <v>952</v>
      </c>
      <c r="D239" s="6" t="s">
        <v>461</v>
      </c>
      <c r="E239" s="6" t="s">
        <v>458</v>
      </c>
      <c r="F239" s="4" t="s">
        <v>8</v>
      </c>
      <c r="G239" s="1" t="b">
        <v>0</v>
      </c>
    </row>
    <row r="240" spans="1:7" s="1" customFormat="1" ht="102" customHeight="1" x14ac:dyDescent="0.3">
      <c r="A240" s="4" t="s">
        <v>205</v>
      </c>
      <c r="B240" s="4" t="s">
        <v>454</v>
      </c>
      <c r="C240" s="6" t="s">
        <v>952</v>
      </c>
      <c r="D240" s="6" t="s">
        <v>462</v>
      </c>
      <c r="E240" s="6" t="s">
        <v>458</v>
      </c>
      <c r="F240" s="4" t="s">
        <v>8</v>
      </c>
      <c r="G240" s="1" t="b">
        <v>0</v>
      </c>
    </row>
    <row r="241" spans="1:7" s="1" customFormat="1" ht="102" customHeight="1" x14ac:dyDescent="0.3">
      <c r="A241" s="4" t="s">
        <v>30</v>
      </c>
      <c r="B241" s="4" t="s">
        <v>454</v>
      </c>
      <c r="C241" s="6" t="s">
        <v>952</v>
      </c>
      <c r="D241" s="6" t="s">
        <v>463</v>
      </c>
      <c r="E241" s="6" t="s">
        <v>458</v>
      </c>
      <c r="F241" s="4" t="s">
        <v>8</v>
      </c>
      <c r="G241" s="1" t="b">
        <v>0</v>
      </c>
    </row>
    <row r="242" spans="1:7" s="1" customFormat="1" ht="102" customHeight="1" x14ac:dyDescent="0.3">
      <c r="A242" s="4" t="s">
        <v>329</v>
      </c>
      <c r="B242" s="4" t="s">
        <v>454</v>
      </c>
      <c r="C242" s="6" t="s">
        <v>952</v>
      </c>
      <c r="D242" s="6" t="s">
        <v>464</v>
      </c>
      <c r="E242" s="6" t="s">
        <v>458</v>
      </c>
      <c r="F242" s="4" t="s">
        <v>8</v>
      </c>
      <c r="G242" s="1" t="b">
        <v>0</v>
      </c>
    </row>
    <row r="243" spans="1:7" s="1" customFormat="1" ht="102" customHeight="1" x14ac:dyDescent="0.3">
      <c r="A243" s="4" t="s">
        <v>32</v>
      </c>
      <c r="B243" s="4" t="s">
        <v>454</v>
      </c>
      <c r="C243" s="6" t="s">
        <v>952</v>
      </c>
      <c r="D243" s="6" t="s">
        <v>465</v>
      </c>
      <c r="E243" s="6" t="s">
        <v>458</v>
      </c>
      <c r="F243" s="4" t="s">
        <v>8</v>
      </c>
      <c r="G243" s="1" t="b">
        <v>0</v>
      </c>
    </row>
    <row r="244" spans="1:7" s="1" customFormat="1" ht="102" customHeight="1" x14ac:dyDescent="0.3">
      <c r="A244" s="4" t="s">
        <v>334</v>
      </c>
      <c r="B244" s="4" t="s">
        <v>454</v>
      </c>
      <c r="C244" s="6" t="s">
        <v>952</v>
      </c>
      <c r="D244" s="6" t="s">
        <v>466</v>
      </c>
      <c r="E244" s="6" t="s">
        <v>458</v>
      </c>
      <c r="F244" s="4" t="s">
        <v>8</v>
      </c>
      <c r="G244" s="1" t="b">
        <v>0</v>
      </c>
    </row>
    <row r="245" spans="1:7" s="1" customFormat="1" ht="102" customHeight="1" x14ac:dyDescent="0.3">
      <c r="A245" s="4" t="s">
        <v>344</v>
      </c>
      <c r="B245" s="4" t="s">
        <v>454</v>
      </c>
      <c r="C245" s="6" t="s">
        <v>952</v>
      </c>
      <c r="D245" s="6" t="s">
        <v>467</v>
      </c>
      <c r="E245" s="6" t="s">
        <v>458</v>
      </c>
      <c r="F245" s="4" t="s">
        <v>8</v>
      </c>
      <c r="G245" s="1" t="b">
        <v>0</v>
      </c>
    </row>
    <row r="246" spans="1:7" s="1" customFormat="1" ht="102" customHeight="1" x14ac:dyDescent="0.3">
      <c r="A246" s="4" t="s">
        <v>34</v>
      </c>
      <c r="B246" s="4" t="s">
        <v>454</v>
      </c>
      <c r="C246" s="6" t="s">
        <v>952</v>
      </c>
      <c r="D246" s="6" t="s">
        <v>468</v>
      </c>
      <c r="E246" s="6" t="s">
        <v>458</v>
      </c>
      <c r="F246" s="4" t="s">
        <v>8</v>
      </c>
      <c r="G246" s="1" t="b">
        <v>0</v>
      </c>
    </row>
    <row r="247" spans="1:7" s="1" customFormat="1" ht="102" customHeight="1" x14ac:dyDescent="0.3">
      <c r="A247" s="4" t="s">
        <v>362</v>
      </c>
      <c r="B247" s="4" t="s">
        <v>454</v>
      </c>
      <c r="C247" s="6" t="s">
        <v>952</v>
      </c>
      <c r="D247" s="6" t="s">
        <v>469</v>
      </c>
      <c r="E247" s="6" t="s">
        <v>458</v>
      </c>
      <c r="F247" s="4" t="s">
        <v>8</v>
      </c>
      <c r="G247" s="1" t="b">
        <v>0</v>
      </c>
    </row>
    <row r="248" spans="1:7" s="1" customFormat="1" ht="102" customHeight="1" x14ac:dyDescent="0.3">
      <c r="A248" s="4" t="s">
        <v>36</v>
      </c>
      <c r="B248" s="4" t="s">
        <v>454</v>
      </c>
      <c r="C248" s="6" t="s">
        <v>952</v>
      </c>
      <c r="D248" s="6" t="s">
        <v>470</v>
      </c>
      <c r="E248" s="6" t="s">
        <v>458</v>
      </c>
      <c r="F248" s="4" t="s">
        <v>8</v>
      </c>
      <c r="G248" s="1" t="b">
        <v>0</v>
      </c>
    </row>
    <row r="249" spans="1:7" s="1" customFormat="1" ht="102" customHeight="1" x14ac:dyDescent="0.3">
      <c r="A249" s="4" t="s">
        <v>38</v>
      </c>
      <c r="B249" s="4" t="s">
        <v>454</v>
      </c>
      <c r="C249" s="6" t="s">
        <v>952</v>
      </c>
      <c r="D249" s="6" t="s">
        <v>471</v>
      </c>
      <c r="E249" s="6" t="s">
        <v>458</v>
      </c>
      <c r="F249" s="4" t="s">
        <v>8</v>
      </c>
      <c r="G249" s="1" t="b">
        <v>0</v>
      </c>
    </row>
    <row r="250" spans="1:7" s="1" customFormat="1" ht="102" customHeight="1" x14ac:dyDescent="0.3">
      <c r="A250" s="4" t="s">
        <v>40</v>
      </c>
      <c r="B250" s="4" t="s">
        <v>454</v>
      </c>
      <c r="C250" s="6" t="s">
        <v>952</v>
      </c>
      <c r="D250" s="6" t="s">
        <v>472</v>
      </c>
      <c r="E250" s="6" t="s">
        <v>458</v>
      </c>
      <c r="F250" s="4" t="s">
        <v>8</v>
      </c>
      <c r="G250" s="1" t="b">
        <v>0</v>
      </c>
    </row>
    <row r="251" spans="1:7" s="1" customFormat="1" ht="102" customHeight="1" x14ac:dyDescent="0.3">
      <c r="A251" s="4" t="s">
        <v>60</v>
      </c>
      <c r="B251" s="4" t="s">
        <v>454</v>
      </c>
      <c r="C251" s="6" t="s">
        <v>952</v>
      </c>
      <c r="D251" s="6" t="s">
        <v>473</v>
      </c>
      <c r="E251" s="6" t="s">
        <v>458</v>
      </c>
      <c r="F251" s="4" t="s">
        <v>8</v>
      </c>
      <c r="G251" s="1" t="b">
        <v>0</v>
      </c>
    </row>
    <row r="252" spans="1:7" s="1" customFormat="1" ht="102" customHeight="1" x14ac:dyDescent="0.3">
      <c r="A252" s="4" t="s">
        <v>62</v>
      </c>
      <c r="B252" s="4" t="s">
        <v>454</v>
      </c>
      <c r="C252" s="6" t="s">
        <v>952</v>
      </c>
      <c r="D252" s="6" t="s">
        <v>474</v>
      </c>
      <c r="E252" s="6" t="s">
        <v>458</v>
      </c>
      <c r="F252" s="4" t="s">
        <v>8</v>
      </c>
      <c r="G252" s="1" t="b">
        <v>0</v>
      </c>
    </row>
    <row r="253" spans="1:7" s="1" customFormat="1" ht="102" customHeight="1" x14ac:dyDescent="0.3">
      <c r="A253" s="4" t="s">
        <v>475</v>
      </c>
      <c r="B253" s="4" t="s">
        <v>454</v>
      </c>
      <c r="C253" s="6" t="s">
        <v>952</v>
      </c>
      <c r="D253" s="6" t="s">
        <v>476</v>
      </c>
      <c r="E253" s="6" t="s">
        <v>477</v>
      </c>
      <c r="F253" s="4" t="s">
        <v>8</v>
      </c>
      <c r="G253" s="1" t="b">
        <v>0</v>
      </c>
    </row>
    <row r="254" spans="1:7" s="1" customFormat="1" ht="102" customHeight="1" x14ac:dyDescent="0.3">
      <c r="A254" s="4" t="s">
        <v>216</v>
      </c>
      <c r="B254" s="4" t="s">
        <v>454</v>
      </c>
      <c r="C254" s="6" t="s">
        <v>952</v>
      </c>
      <c r="D254" s="6" t="s">
        <v>478</v>
      </c>
      <c r="E254" s="6" t="s">
        <v>479</v>
      </c>
      <c r="F254" s="4" t="s">
        <v>8</v>
      </c>
      <c r="G254" s="1" t="e">
        <v>#REF!</v>
      </c>
    </row>
    <row r="255" spans="1:7" s="1" customFormat="1" ht="102" customHeight="1" x14ac:dyDescent="0.3">
      <c r="A255" s="4" t="s">
        <v>105</v>
      </c>
      <c r="B255" s="4" t="s">
        <v>454</v>
      </c>
      <c r="C255" s="6" t="s">
        <v>952</v>
      </c>
      <c r="D255" s="6" t="s">
        <v>480</v>
      </c>
      <c r="E255" s="6" t="s">
        <v>481</v>
      </c>
      <c r="F255" s="4" t="s">
        <v>8</v>
      </c>
      <c r="G255" s="1" t="e">
        <v>#REF!</v>
      </c>
    </row>
    <row r="256" spans="1:7" s="1" customFormat="1" ht="102" customHeight="1" x14ac:dyDescent="0.3">
      <c r="A256" s="4" t="s">
        <v>111</v>
      </c>
      <c r="B256" s="4" t="s">
        <v>454</v>
      </c>
      <c r="C256" s="6" t="s">
        <v>952</v>
      </c>
      <c r="D256" s="6" t="s">
        <v>482</v>
      </c>
      <c r="E256" s="6" t="s">
        <v>481</v>
      </c>
      <c r="F256" s="4" t="s">
        <v>8</v>
      </c>
      <c r="G256" s="1" t="e">
        <v>#REF!</v>
      </c>
    </row>
    <row r="257" spans="1:7" s="1" customFormat="1" ht="102" customHeight="1" x14ac:dyDescent="0.3">
      <c r="A257" s="4" t="s">
        <v>9</v>
      </c>
      <c r="B257" s="4" t="s">
        <v>454</v>
      </c>
      <c r="C257" s="6" t="s">
        <v>952</v>
      </c>
      <c r="D257" s="6" t="s">
        <v>483</v>
      </c>
      <c r="E257" s="6" t="s">
        <v>481</v>
      </c>
      <c r="F257" s="4" t="s">
        <v>8</v>
      </c>
      <c r="G257" s="1" t="e">
        <v>#REF!</v>
      </c>
    </row>
    <row r="258" spans="1:7" s="1" customFormat="1" ht="102" customHeight="1" x14ac:dyDescent="0.3">
      <c r="A258" s="4" t="s">
        <v>241</v>
      </c>
      <c r="B258" s="4" t="s">
        <v>484</v>
      </c>
      <c r="C258" s="5" t="s">
        <v>908</v>
      </c>
      <c r="D258" s="6" t="s">
        <v>485</v>
      </c>
      <c r="E258" s="6" t="s">
        <v>486</v>
      </c>
      <c r="F258" s="4" t="s">
        <v>8</v>
      </c>
    </row>
    <row r="259" spans="1:7" s="1" customFormat="1" ht="102" customHeight="1" x14ac:dyDescent="0.3">
      <c r="A259" s="4" t="s">
        <v>117</v>
      </c>
      <c r="B259" s="4" t="s">
        <v>484</v>
      </c>
      <c r="C259" s="5" t="s">
        <v>908</v>
      </c>
      <c r="D259" s="6" t="s">
        <v>487</v>
      </c>
      <c r="E259" s="6" t="s">
        <v>488</v>
      </c>
      <c r="F259" s="4" t="s">
        <v>45</v>
      </c>
    </row>
    <row r="260" spans="1:7" s="1" customFormat="1" ht="102" customHeight="1" x14ac:dyDescent="0.3">
      <c r="A260" s="4" t="s">
        <v>191</v>
      </c>
      <c r="B260" s="4" t="s">
        <v>484</v>
      </c>
      <c r="C260" s="5" t="s">
        <v>908</v>
      </c>
      <c r="D260" s="6" t="s">
        <v>489</v>
      </c>
      <c r="E260" s="6" t="s">
        <v>490</v>
      </c>
      <c r="F260" s="4" t="s">
        <v>8</v>
      </c>
    </row>
    <row r="261" spans="1:7" s="1" customFormat="1" ht="102" customHeight="1" x14ac:dyDescent="0.3">
      <c r="A261" s="4" t="s">
        <v>195</v>
      </c>
      <c r="B261" s="4" t="s">
        <v>484</v>
      </c>
      <c r="C261" s="5" t="s">
        <v>908</v>
      </c>
      <c r="D261" s="6" t="s">
        <v>491</v>
      </c>
      <c r="E261" s="6" t="s">
        <v>490</v>
      </c>
      <c r="F261" s="4" t="s">
        <v>8</v>
      </c>
    </row>
    <row r="262" spans="1:7" s="1" customFormat="1" ht="102" customHeight="1" x14ac:dyDescent="0.3">
      <c r="A262" s="4" t="s">
        <v>197</v>
      </c>
      <c r="B262" s="4" t="s">
        <v>484</v>
      </c>
      <c r="C262" s="5" t="s">
        <v>908</v>
      </c>
      <c r="D262" s="6" t="s">
        <v>492</v>
      </c>
      <c r="E262" s="6" t="s">
        <v>490</v>
      </c>
      <c r="F262" s="4" t="s">
        <v>8</v>
      </c>
    </row>
    <row r="263" spans="1:7" s="1" customFormat="1" ht="102" customHeight="1" x14ac:dyDescent="0.3">
      <c r="A263" s="4" t="s">
        <v>84</v>
      </c>
      <c r="B263" s="4" t="s">
        <v>484</v>
      </c>
      <c r="C263" s="5" t="s">
        <v>908</v>
      </c>
      <c r="D263" s="6" t="s">
        <v>493</v>
      </c>
      <c r="E263" s="6" t="s">
        <v>494</v>
      </c>
      <c r="F263" s="4" t="s">
        <v>8</v>
      </c>
    </row>
    <row r="264" spans="1:7" s="1" customFormat="1" ht="102" customHeight="1" x14ac:dyDescent="0.3">
      <c r="A264" s="4" t="s">
        <v>4</v>
      </c>
      <c r="B264" s="4" t="s">
        <v>484</v>
      </c>
      <c r="C264" s="5" t="s">
        <v>908</v>
      </c>
      <c r="D264" s="6" t="s">
        <v>495</v>
      </c>
      <c r="E264" s="6" t="s">
        <v>496</v>
      </c>
      <c r="F264" s="4" t="s">
        <v>8</v>
      </c>
    </row>
    <row r="265" spans="1:7" s="1" customFormat="1" ht="102" customHeight="1" x14ac:dyDescent="0.3">
      <c r="A265" s="4" t="s">
        <v>91</v>
      </c>
      <c r="B265" s="4" t="s">
        <v>484</v>
      </c>
      <c r="C265" s="5" t="s">
        <v>908</v>
      </c>
      <c r="D265" s="6" t="s">
        <v>497</v>
      </c>
      <c r="E265" s="6" t="s">
        <v>498</v>
      </c>
      <c r="F265" s="4" t="s">
        <v>368</v>
      </c>
    </row>
    <row r="266" spans="1:7" s="1" customFormat="1" ht="102" customHeight="1" x14ac:dyDescent="0.3">
      <c r="A266" s="4" t="s">
        <v>64</v>
      </c>
      <c r="B266" s="4" t="s">
        <v>484</v>
      </c>
      <c r="C266" s="5" t="s">
        <v>908</v>
      </c>
      <c r="D266" s="6" t="s">
        <v>499</v>
      </c>
      <c r="E266" s="6" t="s">
        <v>500</v>
      </c>
      <c r="F266" s="4" t="s">
        <v>8</v>
      </c>
    </row>
    <row r="267" spans="1:7" s="1" customFormat="1" ht="102" customHeight="1" x14ac:dyDescent="0.3">
      <c r="A267" s="4" t="s">
        <v>501</v>
      </c>
      <c r="B267" s="4" t="s">
        <v>484</v>
      </c>
      <c r="C267" s="5" t="s">
        <v>908</v>
      </c>
      <c r="D267" s="6" t="s">
        <v>502</v>
      </c>
      <c r="E267" s="6" t="s">
        <v>503</v>
      </c>
      <c r="F267" s="4" t="s">
        <v>8</v>
      </c>
    </row>
    <row r="268" spans="1:7" s="1" customFormat="1" ht="102" customHeight="1" x14ac:dyDescent="0.3">
      <c r="A268" s="4" t="s">
        <v>96</v>
      </c>
      <c r="B268" s="4" t="s">
        <v>484</v>
      </c>
      <c r="C268" s="5" t="s">
        <v>908</v>
      </c>
      <c r="D268" s="6" t="s">
        <v>504</v>
      </c>
      <c r="E268" s="6" t="s">
        <v>505</v>
      </c>
      <c r="F268" s="4" t="s">
        <v>45</v>
      </c>
    </row>
    <row r="269" spans="1:7" s="1" customFormat="1" ht="102" customHeight="1" x14ac:dyDescent="0.3">
      <c r="A269" s="4" t="s">
        <v>506</v>
      </c>
      <c r="B269" s="4" t="s">
        <v>484</v>
      </c>
      <c r="C269" s="5" t="s">
        <v>908</v>
      </c>
      <c r="D269" s="6" t="s">
        <v>507</v>
      </c>
      <c r="E269" s="6" t="s">
        <v>505</v>
      </c>
      <c r="F269" s="4" t="s">
        <v>45</v>
      </c>
    </row>
    <row r="270" spans="1:7" s="1" customFormat="1" ht="102" customHeight="1" x14ac:dyDescent="0.3">
      <c r="A270" s="4" t="s">
        <v>216</v>
      </c>
      <c r="B270" s="4" t="s">
        <v>484</v>
      </c>
      <c r="C270" s="5" t="s">
        <v>908</v>
      </c>
      <c r="D270" s="6" t="s">
        <v>508</v>
      </c>
      <c r="E270" s="6" t="s">
        <v>509</v>
      </c>
      <c r="F270" s="4" t="s">
        <v>8</v>
      </c>
    </row>
    <row r="271" spans="1:7" s="1" customFormat="1" ht="102" customHeight="1" x14ac:dyDescent="0.3">
      <c r="A271" s="4" t="s">
        <v>510</v>
      </c>
      <c r="B271" s="4" t="s">
        <v>484</v>
      </c>
      <c r="C271" s="5" t="s">
        <v>908</v>
      </c>
      <c r="D271" s="6" t="s">
        <v>511</v>
      </c>
      <c r="E271" s="6" t="s">
        <v>512</v>
      </c>
      <c r="F271" s="4" t="s">
        <v>8</v>
      </c>
    </row>
    <row r="272" spans="1:7" s="1" customFormat="1" ht="102" customHeight="1" x14ac:dyDescent="0.3">
      <c r="A272" s="4" t="s">
        <v>384</v>
      </c>
      <c r="B272" s="4" t="s">
        <v>484</v>
      </c>
      <c r="C272" s="5" t="s">
        <v>908</v>
      </c>
      <c r="D272" s="6" t="s">
        <v>513</v>
      </c>
      <c r="E272" s="6" t="s">
        <v>512</v>
      </c>
      <c r="F272" s="4" t="s">
        <v>8</v>
      </c>
    </row>
    <row r="273" spans="1:7" s="1" customFormat="1" ht="102" customHeight="1" x14ac:dyDescent="0.3">
      <c r="A273" s="4" t="s">
        <v>102</v>
      </c>
      <c r="B273" s="4" t="s">
        <v>484</v>
      </c>
      <c r="C273" s="5" t="s">
        <v>908</v>
      </c>
      <c r="D273" s="6" t="s">
        <v>514</v>
      </c>
      <c r="E273" s="6" t="s">
        <v>515</v>
      </c>
      <c r="F273" s="4" t="s">
        <v>8</v>
      </c>
    </row>
    <row r="274" spans="1:7" s="1" customFormat="1" ht="102" customHeight="1" x14ac:dyDescent="0.3">
      <c r="A274" s="4" t="s">
        <v>130</v>
      </c>
      <c r="B274" s="4" t="s">
        <v>484</v>
      </c>
      <c r="C274" s="5" t="s">
        <v>908</v>
      </c>
      <c r="D274" s="6" t="s">
        <v>516</v>
      </c>
      <c r="E274" s="6" t="s">
        <v>505</v>
      </c>
      <c r="F274" s="4" t="s">
        <v>45</v>
      </c>
    </row>
    <row r="275" spans="1:7" s="1" customFormat="1" ht="102" customHeight="1" x14ac:dyDescent="0.3">
      <c r="A275" s="4" t="s">
        <v>108</v>
      </c>
      <c r="B275" s="4" t="s">
        <v>484</v>
      </c>
      <c r="C275" s="5" t="s">
        <v>908</v>
      </c>
      <c r="D275" s="6" t="s">
        <v>517</v>
      </c>
      <c r="E275" s="6" t="s">
        <v>505</v>
      </c>
      <c r="F275" s="4" t="s">
        <v>45</v>
      </c>
    </row>
    <row r="276" spans="1:7" s="1" customFormat="1" ht="102" customHeight="1" x14ac:dyDescent="0.3">
      <c r="A276" s="4" t="s">
        <v>111</v>
      </c>
      <c r="B276" s="4" t="s">
        <v>484</v>
      </c>
      <c r="C276" s="5" t="s">
        <v>908</v>
      </c>
      <c r="D276" s="6" t="s">
        <v>518</v>
      </c>
      <c r="E276" s="6" t="s">
        <v>512</v>
      </c>
      <c r="F276" s="4" t="s">
        <v>8</v>
      </c>
    </row>
    <row r="277" spans="1:7" s="1" customFormat="1" ht="102" customHeight="1" x14ac:dyDescent="0.3">
      <c r="A277" s="4" t="s">
        <v>114</v>
      </c>
      <c r="B277" s="4" t="s">
        <v>484</v>
      </c>
      <c r="C277" s="5" t="s">
        <v>908</v>
      </c>
      <c r="D277" s="6" t="s">
        <v>519</v>
      </c>
      <c r="E277" s="6" t="s">
        <v>505</v>
      </c>
      <c r="F277" s="4" t="s">
        <v>45</v>
      </c>
    </row>
    <row r="278" spans="1:7" s="1" customFormat="1" ht="102" customHeight="1" x14ac:dyDescent="0.3">
      <c r="A278" s="4" t="s">
        <v>390</v>
      </c>
      <c r="B278" s="4" t="s">
        <v>484</v>
      </c>
      <c r="C278" s="5" t="s">
        <v>908</v>
      </c>
      <c r="D278" s="6" t="s">
        <v>520</v>
      </c>
      <c r="E278" s="6" t="s">
        <v>505</v>
      </c>
      <c r="F278" s="4" t="s">
        <v>45</v>
      </c>
    </row>
    <row r="279" spans="1:7" s="1" customFormat="1" ht="102" customHeight="1" x14ac:dyDescent="0.3">
      <c r="A279" s="4" t="s">
        <v>229</v>
      </c>
      <c r="B279" s="4" t="s">
        <v>484</v>
      </c>
      <c r="C279" s="5" t="s">
        <v>908</v>
      </c>
      <c r="D279" s="6" t="s">
        <v>521</v>
      </c>
      <c r="E279" s="6" t="s">
        <v>512</v>
      </c>
      <c r="F279" s="4" t="s">
        <v>8</v>
      </c>
    </row>
    <row r="280" spans="1:7" s="1" customFormat="1" ht="102" customHeight="1" x14ac:dyDescent="0.3">
      <c r="A280" s="4" t="s">
        <v>137</v>
      </c>
      <c r="B280" s="4" t="s">
        <v>484</v>
      </c>
      <c r="C280" s="5" t="s">
        <v>908</v>
      </c>
      <c r="D280" s="6" t="s">
        <v>522</v>
      </c>
      <c r="E280" s="6" t="s">
        <v>505</v>
      </c>
      <c r="F280" s="4" t="s">
        <v>45</v>
      </c>
    </row>
    <row r="281" spans="1:7" s="1" customFormat="1" ht="102" customHeight="1" x14ac:dyDescent="0.3">
      <c r="A281" s="4" t="s">
        <v>46</v>
      </c>
      <c r="B281" s="4" t="s">
        <v>523</v>
      </c>
      <c r="C281" s="5" t="s">
        <v>909</v>
      </c>
      <c r="D281" s="6" t="s">
        <v>524</v>
      </c>
      <c r="E281" s="6" t="s">
        <v>525</v>
      </c>
      <c r="F281" s="4" t="s">
        <v>45</v>
      </c>
      <c r="G281" s="1" t="e">
        <v>#REF!</v>
      </c>
    </row>
    <row r="282" spans="1:7" s="1" customFormat="1" ht="102" customHeight="1" x14ac:dyDescent="0.3">
      <c r="A282" s="4" t="s">
        <v>16</v>
      </c>
      <c r="B282" s="4" t="s">
        <v>523</v>
      </c>
      <c r="C282" s="5" t="s">
        <v>909</v>
      </c>
      <c r="D282" s="6" t="s">
        <v>526</v>
      </c>
      <c r="E282" s="6" t="s">
        <v>525</v>
      </c>
      <c r="F282" s="4" t="s">
        <v>45</v>
      </c>
      <c r="G282" s="1" t="e">
        <v>#REF!</v>
      </c>
    </row>
    <row r="283" spans="1:7" s="1" customFormat="1" ht="102" customHeight="1" x14ac:dyDescent="0.3">
      <c r="A283" s="4" t="s">
        <v>25</v>
      </c>
      <c r="B283" s="4" t="s">
        <v>523</v>
      </c>
      <c r="C283" s="5" t="s">
        <v>909</v>
      </c>
      <c r="D283" s="6" t="s">
        <v>527</v>
      </c>
      <c r="E283" s="6" t="s">
        <v>528</v>
      </c>
      <c r="F283" s="4" t="s">
        <v>8</v>
      </c>
      <c r="G283" s="1" t="e">
        <v>#REF!</v>
      </c>
    </row>
    <row r="284" spans="1:7" s="1" customFormat="1" ht="102" customHeight="1" x14ac:dyDescent="0.3">
      <c r="A284" s="4" t="s">
        <v>30</v>
      </c>
      <c r="B284" s="4" t="s">
        <v>523</v>
      </c>
      <c r="C284" s="5" t="s">
        <v>909</v>
      </c>
      <c r="D284" s="6" t="s">
        <v>529</v>
      </c>
      <c r="E284" s="6" t="s">
        <v>525</v>
      </c>
      <c r="F284" s="4" t="s">
        <v>45</v>
      </c>
      <c r="G284" s="1" t="e">
        <v>#REF!</v>
      </c>
    </row>
    <row r="285" spans="1:7" s="1" customFormat="1" ht="102" customHeight="1" x14ac:dyDescent="0.3">
      <c r="A285" s="4" t="s">
        <v>34</v>
      </c>
      <c r="B285" s="4" t="s">
        <v>523</v>
      </c>
      <c r="C285" s="5" t="s">
        <v>909</v>
      </c>
      <c r="D285" s="6" t="s">
        <v>530</v>
      </c>
      <c r="E285" s="6" t="s">
        <v>531</v>
      </c>
      <c r="F285" s="4" t="s">
        <v>368</v>
      </c>
      <c r="G285" s="1" t="e">
        <v>#REF!</v>
      </c>
    </row>
    <row r="286" spans="1:7" s="1" customFormat="1" ht="102" customHeight="1" x14ac:dyDescent="0.3">
      <c r="A286" s="4" t="s">
        <v>362</v>
      </c>
      <c r="B286" s="4" t="s">
        <v>523</v>
      </c>
      <c r="C286" s="5" t="s">
        <v>909</v>
      </c>
      <c r="D286" s="6" t="s">
        <v>532</v>
      </c>
      <c r="E286" s="6" t="s">
        <v>525</v>
      </c>
      <c r="F286" s="4" t="s">
        <v>45</v>
      </c>
      <c r="G286" s="1" t="e">
        <v>#REF!</v>
      </c>
    </row>
    <row r="287" spans="1:7" s="1" customFormat="1" ht="102" customHeight="1" x14ac:dyDescent="0.3">
      <c r="A287" s="4" t="s">
        <v>36</v>
      </c>
      <c r="B287" s="4" t="s">
        <v>523</v>
      </c>
      <c r="C287" s="5" t="s">
        <v>909</v>
      </c>
      <c r="D287" s="6" t="s">
        <v>533</v>
      </c>
      <c r="E287" s="6" t="s">
        <v>534</v>
      </c>
      <c r="F287" s="4" t="s">
        <v>74</v>
      </c>
      <c r="G287" s="1" t="e">
        <v>#REF!</v>
      </c>
    </row>
    <row r="288" spans="1:7" s="1" customFormat="1" ht="102" customHeight="1" x14ac:dyDescent="0.3">
      <c r="A288" s="4" t="s">
        <v>62</v>
      </c>
      <c r="B288" s="4" t="s">
        <v>523</v>
      </c>
      <c r="C288" s="5" t="s">
        <v>909</v>
      </c>
      <c r="D288" s="6" t="s">
        <v>535</v>
      </c>
      <c r="E288" s="6" t="s">
        <v>525</v>
      </c>
      <c r="F288" s="4" t="s">
        <v>45</v>
      </c>
      <c r="G288" s="1" t="e">
        <v>#REF!</v>
      </c>
    </row>
    <row r="289" spans="1:7" s="1" customFormat="1" ht="102" customHeight="1" x14ac:dyDescent="0.3">
      <c r="A289" s="4" t="s">
        <v>145</v>
      </c>
      <c r="B289" s="4" t="s">
        <v>523</v>
      </c>
      <c r="C289" s="5" t="s">
        <v>909</v>
      </c>
      <c r="D289" s="6" t="s">
        <v>536</v>
      </c>
      <c r="E289" s="6" t="s">
        <v>537</v>
      </c>
      <c r="F289" s="4" t="s">
        <v>45</v>
      </c>
      <c r="G289" s="1" t="e">
        <v>#REF!</v>
      </c>
    </row>
    <row r="290" spans="1:7" s="1" customFormat="1" ht="102" customHeight="1" x14ac:dyDescent="0.3">
      <c r="A290" s="4" t="s">
        <v>390</v>
      </c>
      <c r="B290" s="4" t="s">
        <v>523</v>
      </c>
      <c r="C290" s="5" t="s">
        <v>909</v>
      </c>
      <c r="D290" s="6" t="s">
        <v>538</v>
      </c>
      <c r="E290" s="6" t="s">
        <v>539</v>
      </c>
      <c r="F290" s="4" t="s">
        <v>45</v>
      </c>
      <c r="G290" s="1" t="e">
        <v>#REF!</v>
      </c>
    </row>
    <row r="291" spans="1:7" s="1" customFormat="1" ht="102" customHeight="1" x14ac:dyDescent="0.3">
      <c r="A291" s="4" t="s">
        <v>303</v>
      </c>
      <c r="B291" s="4" t="s">
        <v>540</v>
      </c>
      <c r="C291" s="5" t="s">
        <v>910</v>
      </c>
      <c r="D291" s="6" t="s">
        <v>541</v>
      </c>
      <c r="E291" s="6" t="s">
        <v>542</v>
      </c>
      <c r="F291" s="4" t="s">
        <v>8</v>
      </c>
    </row>
    <row r="292" spans="1:7" s="1" customFormat="1" ht="102" customHeight="1" x14ac:dyDescent="0.3">
      <c r="A292" s="4" t="s">
        <v>255</v>
      </c>
      <c r="B292" s="4" t="s">
        <v>540</v>
      </c>
      <c r="C292" s="5" t="s">
        <v>910</v>
      </c>
      <c r="D292" s="6" t="s">
        <v>543</v>
      </c>
      <c r="E292" s="6" t="s">
        <v>544</v>
      </c>
      <c r="F292" s="4" t="s">
        <v>8</v>
      </c>
    </row>
    <row r="293" spans="1:7" s="1" customFormat="1" ht="102" customHeight="1" x14ac:dyDescent="0.3">
      <c r="A293" s="4" t="s">
        <v>255</v>
      </c>
      <c r="B293" s="4" t="s">
        <v>540</v>
      </c>
      <c r="C293" s="5" t="s">
        <v>910</v>
      </c>
      <c r="D293" s="6" t="s">
        <v>545</v>
      </c>
      <c r="E293" s="6" t="s">
        <v>544</v>
      </c>
      <c r="F293" s="4" t="s">
        <v>8</v>
      </c>
    </row>
    <row r="294" spans="1:7" s="1" customFormat="1" ht="102" customHeight="1" x14ac:dyDescent="0.3">
      <c r="A294" s="4" t="s">
        <v>236</v>
      </c>
      <c r="B294" s="4" t="s">
        <v>540</v>
      </c>
      <c r="C294" s="5" t="s">
        <v>910</v>
      </c>
      <c r="D294" s="6" t="s">
        <v>546</v>
      </c>
      <c r="E294" s="6" t="s">
        <v>547</v>
      </c>
      <c r="F294" s="4" t="s">
        <v>8</v>
      </c>
    </row>
    <row r="295" spans="1:7" s="1" customFormat="1" ht="102" customHeight="1" x14ac:dyDescent="0.3">
      <c r="A295" s="4" t="s">
        <v>46</v>
      </c>
      <c r="B295" s="4" t="s">
        <v>540</v>
      </c>
      <c r="C295" s="5" t="s">
        <v>910</v>
      </c>
      <c r="D295" s="6" t="s">
        <v>548</v>
      </c>
      <c r="E295" s="6" t="s">
        <v>549</v>
      </c>
      <c r="F295" s="4" t="s">
        <v>8</v>
      </c>
    </row>
    <row r="296" spans="1:7" s="1" customFormat="1" ht="102" customHeight="1" x14ac:dyDescent="0.3">
      <c r="A296" s="4" t="s">
        <v>16</v>
      </c>
      <c r="B296" s="4" t="s">
        <v>540</v>
      </c>
      <c r="C296" s="5" t="s">
        <v>910</v>
      </c>
      <c r="D296" s="6" t="s">
        <v>550</v>
      </c>
      <c r="E296" s="6" t="s">
        <v>551</v>
      </c>
      <c r="F296" s="4" t="s">
        <v>8</v>
      </c>
    </row>
    <row r="297" spans="1:7" s="1" customFormat="1" ht="102" customHeight="1" x14ac:dyDescent="0.3">
      <c r="A297" s="4" t="s">
        <v>19</v>
      </c>
      <c r="B297" s="4" t="s">
        <v>540</v>
      </c>
      <c r="C297" s="5" t="s">
        <v>910</v>
      </c>
      <c r="D297" s="6" t="s">
        <v>552</v>
      </c>
      <c r="E297" s="6" t="s">
        <v>553</v>
      </c>
      <c r="F297" s="4" t="s">
        <v>8</v>
      </c>
    </row>
    <row r="298" spans="1:7" s="1" customFormat="1" ht="102" customHeight="1" x14ac:dyDescent="0.3">
      <c r="A298" s="4" t="s">
        <v>22</v>
      </c>
      <c r="B298" s="4" t="s">
        <v>540</v>
      </c>
      <c r="C298" s="5" t="s">
        <v>910</v>
      </c>
      <c r="D298" s="6" t="s">
        <v>554</v>
      </c>
      <c r="E298" s="6" t="s">
        <v>555</v>
      </c>
      <c r="F298" s="4" t="s">
        <v>8</v>
      </c>
    </row>
    <row r="299" spans="1:7" s="1" customFormat="1" ht="102" customHeight="1" x14ac:dyDescent="0.3">
      <c r="A299" s="4" t="s">
        <v>205</v>
      </c>
      <c r="B299" s="4" t="s">
        <v>540</v>
      </c>
      <c r="C299" s="5" t="s">
        <v>910</v>
      </c>
      <c r="D299" s="6" t="s">
        <v>556</v>
      </c>
      <c r="E299" s="6" t="s">
        <v>557</v>
      </c>
      <c r="F299" s="4" t="s">
        <v>8</v>
      </c>
    </row>
    <row r="300" spans="1:7" s="1" customFormat="1" ht="102" customHeight="1" x14ac:dyDescent="0.3">
      <c r="A300" s="4" t="s">
        <v>25</v>
      </c>
      <c r="B300" s="4" t="s">
        <v>540</v>
      </c>
      <c r="C300" s="5" t="s">
        <v>910</v>
      </c>
      <c r="D300" s="6" t="s">
        <v>558</v>
      </c>
      <c r="E300" s="6" t="s">
        <v>559</v>
      </c>
      <c r="F300" s="4" t="s">
        <v>8</v>
      </c>
    </row>
    <row r="301" spans="1:7" s="1" customFormat="1" ht="102" customHeight="1" x14ac:dyDescent="0.3">
      <c r="A301" s="4" t="s">
        <v>28</v>
      </c>
      <c r="B301" s="4" t="s">
        <v>540</v>
      </c>
      <c r="C301" s="5" t="s">
        <v>910</v>
      </c>
      <c r="D301" s="6" t="s">
        <v>560</v>
      </c>
      <c r="E301" s="6" t="s">
        <v>561</v>
      </c>
      <c r="F301" s="4" t="s">
        <v>8</v>
      </c>
    </row>
    <row r="302" spans="1:7" s="1" customFormat="1" ht="102" customHeight="1" x14ac:dyDescent="0.3">
      <c r="A302" s="4" t="s">
        <v>562</v>
      </c>
      <c r="B302" s="4" t="s">
        <v>540</v>
      </c>
      <c r="C302" s="5" t="s">
        <v>910</v>
      </c>
      <c r="D302" s="6" t="s">
        <v>563</v>
      </c>
      <c r="E302" s="6" t="s">
        <v>564</v>
      </c>
      <c r="F302" s="4" t="s">
        <v>8</v>
      </c>
    </row>
    <row r="303" spans="1:7" s="1" customFormat="1" ht="102" customHeight="1" x14ac:dyDescent="0.3">
      <c r="A303" s="4" t="s">
        <v>565</v>
      </c>
      <c r="B303" s="4" t="s">
        <v>540</v>
      </c>
      <c r="C303" s="5" t="s">
        <v>910</v>
      </c>
      <c r="D303" s="6" t="s">
        <v>566</v>
      </c>
      <c r="E303" s="6" t="s">
        <v>564</v>
      </c>
      <c r="F303" s="4" t="s">
        <v>8</v>
      </c>
    </row>
    <row r="304" spans="1:7" s="1" customFormat="1" ht="102" customHeight="1" x14ac:dyDescent="0.3">
      <c r="A304" s="4" t="s">
        <v>329</v>
      </c>
      <c r="B304" s="4" t="s">
        <v>540</v>
      </c>
      <c r="C304" s="5" t="s">
        <v>910</v>
      </c>
      <c r="D304" s="6" t="s">
        <v>567</v>
      </c>
      <c r="E304" s="6" t="s">
        <v>568</v>
      </c>
      <c r="F304" s="4" t="s">
        <v>8</v>
      </c>
    </row>
    <row r="305" spans="1:6" s="1" customFormat="1" ht="102" customHeight="1" x14ac:dyDescent="0.3">
      <c r="A305" s="4" t="s">
        <v>331</v>
      </c>
      <c r="B305" s="4" t="s">
        <v>540</v>
      </c>
      <c r="C305" s="5" t="s">
        <v>910</v>
      </c>
      <c r="D305" s="6" t="s">
        <v>569</v>
      </c>
      <c r="E305" s="6" t="s">
        <v>570</v>
      </c>
      <c r="F305" s="4" t="s">
        <v>8</v>
      </c>
    </row>
    <row r="306" spans="1:6" s="1" customFormat="1" ht="102" customHeight="1" x14ac:dyDescent="0.3">
      <c r="A306" s="4" t="s">
        <v>32</v>
      </c>
      <c r="B306" s="4" t="s">
        <v>540</v>
      </c>
      <c r="C306" s="5" t="s">
        <v>910</v>
      </c>
      <c r="D306" s="6" t="s">
        <v>571</v>
      </c>
      <c r="E306" s="6" t="s">
        <v>572</v>
      </c>
      <c r="F306" s="4" t="s">
        <v>8</v>
      </c>
    </row>
    <row r="307" spans="1:6" s="1" customFormat="1" ht="102" customHeight="1" x14ac:dyDescent="0.3">
      <c r="A307" s="4" t="s">
        <v>334</v>
      </c>
      <c r="B307" s="4" t="s">
        <v>540</v>
      </c>
      <c r="C307" s="5" t="s">
        <v>910</v>
      </c>
      <c r="D307" s="6" t="s">
        <v>573</v>
      </c>
      <c r="E307" s="6" t="s">
        <v>574</v>
      </c>
      <c r="F307" s="4" t="s">
        <v>8</v>
      </c>
    </row>
    <row r="308" spans="1:6" s="1" customFormat="1" ht="102" customHeight="1" x14ac:dyDescent="0.3">
      <c r="A308" s="4" t="s">
        <v>344</v>
      </c>
      <c r="B308" s="4" t="s">
        <v>540</v>
      </c>
      <c r="C308" s="5" t="s">
        <v>910</v>
      </c>
      <c r="D308" s="6" t="s">
        <v>575</v>
      </c>
      <c r="E308" s="6" t="s">
        <v>576</v>
      </c>
      <c r="F308" s="4" t="s">
        <v>8</v>
      </c>
    </row>
    <row r="309" spans="1:6" s="1" customFormat="1" ht="102" customHeight="1" x14ac:dyDescent="0.3">
      <c r="A309" s="4" t="s">
        <v>34</v>
      </c>
      <c r="B309" s="4" t="s">
        <v>540</v>
      </c>
      <c r="C309" s="5" t="s">
        <v>910</v>
      </c>
      <c r="D309" s="6" t="s">
        <v>577</v>
      </c>
      <c r="E309" s="6" t="s">
        <v>578</v>
      </c>
      <c r="F309" s="4" t="s">
        <v>8</v>
      </c>
    </row>
    <row r="310" spans="1:6" s="1" customFormat="1" ht="102" customHeight="1" x14ac:dyDescent="0.3">
      <c r="A310" s="4" t="s">
        <v>362</v>
      </c>
      <c r="B310" s="4" t="s">
        <v>540</v>
      </c>
      <c r="C310" s="5" t="s">
        <v>910</v>
      </c>
      <c r="D310" s="6" t="s">
        <v>579</v>
      </c>
      <c r="E310" s="15" t="s">
        <v>580</v>
      </c>
      <c r="F310" s="4" t="s">
        <v>8</v>
      </c>
    </row>
    <row r="311" spans="1:6" s="1" customFormat="1" ht="102" customHeight="1" x14ac:dyDescent="0.3">
      <c r="A311" s="4" t="s">
        <v>293</v>
      </c>
      <c r="B311" s="4" t="s">
        <v>540</v>
      </c>
      <c r="C311" s="5" t="s">
        <v>910</v>
      </c>
      <c r="D311" s="6" t="s">
        <v>581</v>
      </c>
      <c r="E311" s="6" t="s">
        <v>582</v>
      </c>
      <c r="F311" s="4" t="s">
        <v>8</v>
      </c>
    </row>
    <row r="312" spans="1:6" s="1" customFormat="1" ht="102" customHeight="1" x14ac:dyDescent="0.3">
      <c r="A312" s="4" t="s">
        <v>96</v>
      </c>
      <c r="B312" s="4" t="s">
        <v>540</v>
      </c>
      <c r="C312" s="5" t="s">
        <v>910</v>
      </c>
      <c r="D312" s="6" t="s">
        <v>583</v>
      </c>
      <c r="E312" s="6" t="s">
        <v>584</v>
      </c>
      <c r="F312" s="4" t="s">
        <v>8</v>
      </c>
    </row>
    <row r="313" spans="1:6" s="1" customFormat="1" ht="102" customHeight="1" x14ac:dyDescent="0.3">
      <c r="A313" s="4" t="s">
        <v>384</v>
      </c>
      <c r="B313" s="4" t="s">
        <v>540</v>
      </c>
      <c r="C313" s="5" t="s">
        <v>910</v>
      </c>
      <c r="D313" s="6" t="s">
        <v>585</v>
      </c>
      <c r="E313" s="6" t="s">
        <v>586</v>
      </c>
      <c r="F313" s="4" t="s">
        <v>8</v>
      </c>
    </row>
    <row r="314" spans="1:6" s="1" customFormat="1" ht="102" customHeight="1" x14ac:dyDescent="0.3">
      <c r="A314" s="4" t="s">
        <v>102</v>
      </c>
      <c r="B314" s="4" t="s">
        <v>540</v>
      </c>
      <c r="C314" s="5" t="s">
        <v>910</v>
      </c>
      <c r="D314" s="6" t="s">
        <v>587</v>
      </c>
      <c r="E314" s="6" t="s">
        <v>584</v>
      </c>
      <c r="F314" s="4" t="s">
        <v>8</v>
      </c>
    </row>
    <row r="315" spans="1:6" s="1" customFormat="1" ht="102" customHeight="1" x14ac:dyDescent="0.3">
      <c r="A315" s="4" t="s">
        <v>108</v>
      </c>
      <c r="B315" s="4" t="s">
        <v>540</v>
      </c>
      <c r="C315" s="5" t="s">
        <v>910</v>
      </c>
      <c r="D315" s="6" t="s">
        <v>588</v>
      </c>
      <c r="E315" s="6" t="s">
        <v>589</v>
      </c>
      <c r="F315" s="4" t="s">
        <v>45</v>
      </c>
    </row>
    <row r="316" spans="1:6" s="1" customFormat="1" ht="102" customHeight="1" x14ac:dyDescent="0.3">
      <c r="A316" s="4" t="s">
        <v>137</v>
      </c>
      <c r="B316" s="4" t="s">
        <v>540</v>
      </c>
      <c r="C316" s="5" t="s">
        <v>910</v>
      </c>
      <c r="D316" s="6" t="s">
        <v>590</v>
      </c>
      <c r="E316" s="6" t="s">
        <v>591</v>
      </c>
      <c r="F316" s="4" t="s">
        <v>74</v>
      </c>
    </row>
    <row r="317" spans="1:6" s="1" customFormat="1" ht="102" customHeight="1" x14ac:dyDescent="0.3">
      <c r="A317" s="4" t="s">
        <v>117</v>
      </c>
      <c r="B317" s="4" t="s">
        <v>592</v>
      </c>
      <c r="C317" s="5" t="s">
        <v>911</v>
      </c>
      <c r="D317" s="6" t="s">
        <v>593</v>
      </c>
      <c r="E317" s="6" t="s">
        <v>594</v>
      </c>
      <c r="F317" s="4" t="s">
        <v>45</v>
      </c>
    </row>
    <row r="318" spans="1:6" s="1" customFormat="1" ht="102" customHeight="1" x14ac:dyDescent="0.3">
      <c r="A318" s="4" t="s">
        <v>12</v>
      </c>
      <c r="B318" s="4" t="s">
        <v>592</v>
      </c>
      <c r="C318" s="5" t="s">
        <v>911</v>
      </c>
      <c r="D318" s="6" t="s">
        <v>595</v>
      </c>
      <c r="E318" s="6" t="s">
        <v>596</v>
      </c>
      <c r="F318" s="4" t="s">
        <v>74</v>
      </c>
    </row>
    <row r="319" spans="1:6" s="1" customFormat="1" ht="102" customHeight="1" x14ac:dyDescent="0.3">
      <c r="A319" s="4" t="s">
        <v>162</v>
      </c>
      <c r="B319" s="4" t="s">
        <v>592</v>
      </c>
      <c r="C319" s="5" t="s">
        <v>911</v>
      </c>
      <c r="D319" s="6" t="s">
        <v>597</v>
      </c>
      <c r="E319" s="6" t="s">
        <v>598</v>
      </c>
      <c r="F319" s="4" t="s">
        <v>8</v>
      </c>
    </row>
    <row r="320" spans="1:6" s="1" customFormat="1" ht="102" customHeight="1" x14ac:dyDescent="0.3">
      <c r="A320" s="4" t="s">
        <v>64</v>
      </c>
      <c r="B320" s="4" t="s">
        <v>592</v>
      </c>
      <c r="C320" s="5" t="s">
        <v>911</v>
      </c>
      <c r="D320" s="6" t="s">
        <v>599</v>
      </c>
      <c r="E320" s="6" t="s">
        <v>600</v>
      </c>
      <c r="F320" s="4" t="s">
        <v>8</v>
      </c>
    </row>
    <row r="321" spans="1:6" s="1" customFormat="1" ht="102" customHeight="1" x14ac:dyDescent="0.3">
      <c r="A321" s="4" t="s">
        <v>182</v>
      </c>
      <c r="B321" s="4" t="s">
        <v>601</v>
      </c>
      <c r="C321" s="5" t="s">
        <v>912</v>
      </c>
      <c r="D321" s="6" t="s">
        <v>602</v>
      </c>
      <c r="E321" s="6" t="s">
        <v>603</v>
      </c>
      <c r="F321" s="4" t="s">
        <v>74</v>
      </c>
    </row>
    <row r="322" spans="1:6" s="1" customFormat="1" ht="102" customHeight="1" x14ac:dyDescent="0.3">
      <c r="A322" s="4" t="s">
        <v>151</v>
      </c>
      <c r="B322" s="4" t="s">
        <v>601</v>
      </c>
      <c r="C322" s="5" t="s">
        <v>912</v>
      </c>
      <c r="D322" s="6" t="s">
        <v>604</v>
      </c>
      <c r="E322" s="6" t="s">
        <v>605</v>
      </c>
      <c r="F322" s="4" t="s">
        <v>45</v>
      </c>
    </row>
    <row r="323" spans="1:6" s="1" customFormat="1" ht="102" customHeight="1" x14ac:dyDescent="0.3">
      <c r="A323" s="4" t="s">
        <v>191</v>
      </c>
      <c r="B323" s="4" t="s">
        <v>601</v>
      </c>
      <c r="C323" s="5" t="s">
        <v>912</v>
      </c>
      <c r="D323" s="6" t="s">
        <v>606</v>
      </c>
      <c r="E323" s="6" t="s">
        <v>605</v>
      </c>
      <c r="F323" s="4" t="s">
        <v>45</v>
      </c>
    </row>
    <row r="324" spans="1:6" s="1" customFormat="1" ht="102" customHeight="1" x14ac:dyDescent="0.3">
      <c r="A324" s="4" t="s">
        <v>84</v>
      </c>
      <c r="B324" s="4" t="s">
        <v>601</v>
      </c>
      <c r="C324" s="5" t="s">
        <v>912</v>
      </c>
      <c r="D324" s="6" t="s">
        <v>607</v>
      </c>
      <c r="E324" s="6" t="s">
        <v>605</v>
      </c>
      <c r="F324" s="4" t="s">
        <v>45</v>
      </c>
    </row>
    <row r="325" spans="1:6" s="1" customFormat="1" ht="102" customHeight="1" x14ac:dyDescent="0.3">
      <c r="A325" s="4" t="s">
        <v>16</v>
      </c>
      <c r="B325" s="4" t="s">
        <v>601</v>
      </c>
      <c r="C325" s="5" t="s">
        <v>912</v>
      </c>
      <c r="D325" s="6" t="s">
        <v>608</v>
      </c>
      <c r="E325" s="6" t="s">
        <v>609</v>
      </c>
      <c r="F325" s="4" t="s">
        <v>8</v>
      </c>
    </row>
    <row r="326" spans="1:6" s="1" customFormat="1" ht="102" customHeight="1" x14ac:dyDescent="0.3">
      <c r="A326" s="4" t="s">
        <v>22</v>
      </c>
      <c r="B326" s="4" t="s">
        <v>601</v>
      </c>
      <c r="C326" s="5" t="s">
        <v>912</v>
      </c>
      <c r="D326" s="6" t="s">
        <v>610</v>
      </c>
      <c r="E326" s="6" t="s">
        <v>603</v>
      </c>
      <c r="F326" s="4" t="s">
        <v>74</v>
      </c>
    </row>
    <row r="327" spans="1:6" s="1" customFormat="1" ht="102" customHeight="1" x14ac:dyDescent="0.3">
      <c r="A327" s="4" t="s">
        <v>611</v>
      </c>
      <c r="B327" s="4" t="s">
        <v>601</v>
      </c>
      <c r="C327" s="5" t="s">
        <v>912</v>
      </c>
      <c r="D327" s="6" t="s">
        <v>612</v>
      </c>
      <c r="E327" s="6" t="s">
        <v>609</v>
      </c>
      <c r="F327" s="4" t="s">
        <v>8</v>
      </c>
    </row>
    <row r="328" spans="1:6" s="1" customFormat="1" ht="102" customHeight="1" x14ac:dyDescent="0.3">
      <c r="A328" s="4" t="s">
        <v>34</v>
      </c>
      <c r="B328" s="4" t="s">
        <v>601</v>
      </c>
      <c r="C328" s="5" t="s">
        <v>912</v>
      </c>
      <c r="D328" s="6" t="s">
        <v>613</v>
      </c>
      <c r="E328" s="6" t="s">
        <v>614</v>
      </c>
      <c r="F328" s="4" t="s">
        <v>8</v>
      </c>
    </row>
    <row r="329" spans="1:6" s="1" customFormat="1" ht="102" customHeight="1" x14ac:dyDescent="0.3">
      <c r="A329" s="4" t="s">
        <v>362</v>
      </c>
      <c r="B329" s="4" t="s">
        <v>601</v>
      </c>
      <c r="C329" s="5" t="s">
        <v>912</v>
      </c>
      <c r="D329" s="6" t="s">
        <v>615</v>
      </c>
      <c r="E329" s="6" t="s">
        <v>616</v>
      </c>
      <c r="F329" s="4" t="s">
        <v>45</v>
      </c>
    </row>
    <row r="330" spans="1:6" s="1" customFormat="1" ht="102" customHeight="1" x14ac:dyDescent="0.3">
      <c r="A330" s="4" t="s">
        <v>36</v>
      </c>
      <c r="B330" s="4" t="s">
        <v>601</v>
      </c>
      <c r="C330" s="5" t="s">
        <v>912</v>
      </c>
      <c r="D330" s="6" t="s">
        <v>617</v>
      </c>
      <c r="E330" s="6" t="s">
        <v>618</v>
      </c>
      <c r="F330" s="4" t="s">
        <v>8</v>
      </c>
    </row>
    <row r="331" spans="1:6" s="1" customFormat="1" ht="102" customHeight="1" x14ac:dyDescent="0.3">
      <c r="A331" s="4" t="s">
        <v>60</v>
      </c>
      <c r="B331" s="4" t="s">
        <v>601</v>
      </c>
      <c r="C331" s="5" t="s">
        <v>912</v>
      </c>
      <c r="D331" s="6" t="s">
        <v>619</v>
      </c>
      <c r="E331" s="6" t="s">
        <v>620</v>
      </c>
      <c r="F331" s="4" t="s">
        <v>8</v>
      </c>
    </row>
    <row r="332" spans="1:6" s="1" customFormat="1" ht="102" customHeight="1" x14ac:dyDescent="0.3">
      <c r="A332" s="4" t="s">
        <v>62</v>
      </c>
      <c r="B332" s="4" t="s">
        <v>601</v>
      </c>
      <c r="C332" s="5" t="s">
        <v>912</v>
      </c>
      <c r="D332" s="6" t="s">
        <v>621</v>
      </c>
      <c r="E332" s="6" t="s">
        <v>609</v>
      </c>
      <c r="F332" s="4" t="s">
        <v>8</v>
      </c>
    </row>
    <row r="333" spans="1:6" s="1" customFormat="1" ht="102" customHeight="1" x14ac:dyDescent="0.3">
      <c r="A333" s="4" t="s">
        <v>64</v>
      </c>
      <c r="B333" s="4" t="s">
        <v>601</v>
      </c>
      <c r="C333" s="5" t="s">
        <v>912</v>
      </c>
      <c r="D333" s="6" t="s">
        <v>622</v>
      </c>
      <c r="E333" s="6" t="s">
        <v>603</v>
      </c>
      <c r="F333" s="4" t="s">
        <v>74</v>
      </c>
    </row>
    <row r="334" spans="1:6" s="1" customFormat="1" ht="102" customHeight="1" x14ac:dyDescent="0.3">
      <c r="A334" s="4" t="s">
        <v>501</v>
      </c>
      <c r="B334" s="4" t="s">
        <v>601</v>
      </c>
      <c r="C334" s="5" t="s">
        <v>912</v>
      </c>
      <c r="D334" s="6" t="s">
        <v>623</v>
      </c>
      <c r="E334" s="6" t="s">
        <v>603</v>
      </c>
      <c r="F334" s="4" t="s">
        <v>74</v>
      </c>
    </row>
    <row r="335" spans="1:6" s="1" customFormat="1" ht="102" customHeight="1" x14ac:dyDescent="0.3">
      <c r="A335" s="4" t="s">
        <v>216</v>
      </c>
      <c r="B335" s="4" t="s">
        <v>601</v>
      </c>
      <c r="C335" s="5" t="s">
        <v>912</v>
      </c>
      <c r="D335" s="6" t="s">
        <v>624</v>
      </c>
      <c r="E335" s="6" t="s">
        <v>603</v>
      </c>
      <c r="F335" s="4" t="s">
        <v>45</v>
      </c>
    </row>
    <row r="336" spans="1:6" s="1" customFormat="1" ht="102" customHeight="1" x14ac:dyDescent="0.3">
      <c r="A336" s="4" t="s">
        <v>510</v>
      </c>
      <c r="B336" s="4" t="s">
        <v>601</v>
      </c>
      <c r="C336" s="5" t="s">
        <v>912</v>
      </c>
      <c r="D336" s="6" t="s">
        <v>625</v>
      </c>
      <c r="E336" s="6" t="s">
        <v>626</v>
      </c>
      <c r="F336" s="4" t="s">
        <v>45</v>
      </c>
    </row>
    <row r="337" spans="1:6" s="1" customFormat="1" ht="102" customHeight="1" x14ac:dyDescent="0.3">
      <c r="A337" s="4" t="s">
        <v>130</v>
      </c>
      <c r="B337" s="4" t="s">
        <v>601</v>
      </c>
      <c r="C337" s="5" t="s">
        <v>912</v>
      </c>
      <c r="D337" s="6" t="s">
        <v>627</v>
      </c>
      <c r="E337" s="6" t="s">
        <v>626</v>
      </c>
      <c r="F337" s="4" t="s">
        <v>45</v>
      </c>
    </row>
    <row r="338" spans="1:6" s="1" customFormat="1" ht="102" customHeight="1" x14ac:dyDescent="0.3">
      <c r="A338" s="4" t="s">
        <v>390</v>
      </c>
      <c r="B338" s="4" t="s">
        <v>601</v>
      </c>
      <c r="C338" s="5" t="s">
        <v>912</v>
      </c>
      <c r="D338" s="6" t="s">
        <v>628</v>
      </c>
      <c r="E338" s="6" t="s">
        <v>629</v>
      </c>
      <c r="F338" s="4" t="s">
        <v>45</v>
      </c>
    </row>
    <row r="339" spans="1:6" s="1" customFormat="1" ht="102" customHeight="1" x14ac:dyDescent="0.3">
      <c r="A339" s="4" t="s">
        <v>137</v>
      </c>
      <c r="B339" s="4" t="s">
        <v>601</v>
      </c>
      <c r="C339" s="5" t="s">
        <v>912</v>
      </c>
      <c r="D339" s="6" t="s">
        <v>630</v>
      </c>
      <c r="E339" s="6" t="s">
        <v>626</v>
      </c>
      <c r="F339" s="4" t="s">
        <v>45</v>
      </c>
    </row>
    <row r="340" spans="1:6" s="1" customFormat="1" ht="102" customHeight="1" x14ac:dyDescent="0.3">
      <c r="A340" s="4" t="s">
        <v>91</v>
      </c>
      <c r="B340" s="4" t="s">
        <v>631</v>
      </c>
      <c r="C340" s="5" t="s">
        <v>913</v>
      </c>
      <c r="D340" s="6" t="s">
        <v>632</v>
      </c>
      <c r="E340" s="6" t="s">
        <v>633</v>
      </c>
      <c r="F340" s="4" t="s">
        <v>74</v>
      </c>
    </row>
    <row r="341" spans="1:6" s="1" customFormat="1" ht="102" customHeight="1" x14ac:dyDescent="0.3">
      <c r="A341" s="4" t="s">
        <v>19</v>
      </c>
      <c r="B341" s="4" t="s">
        <v>631</v>
      </c>
      <c r="C341" s="5" t="s">
        <v>913</v>
      </c>
      <c r="D341" s="6" t="s">
        <v>634</v>
      </c>
      <c r="E341" s="6" t="s">
        <v>635</v>
      </c>
      <c r="F341" s="4" t="s">
        <v>74</v>
      </c>
    </row>
    <row r="342" spans="1:6" s="1" customFormat="1" ht="102" customHeight="1" x14ac:dyDescent="0.3">
      <c r="A342" s="4" t="s">
        <v>329</v>
      </c>
      <c r="B342" s="4" t="s">
        <v>631</v>
      </c>
      <c r="C342" s="5" t="s">
        <v>913</v>
      </c>
      <c r="D342" s="6" t="s">
        <v>636</v>
      </c>
      <c r="E342" s="6" t="s">
        <v>637</v>
      </c>
      <c r="F342" s="4" t="s">
        <v>8</v>
      </c>
    </row>
    <row r="343" spans="1:6" s="1" customFormat="1" ht="102" customHeight="1" x14ac:dyDescent="0.3">
      <c r="A343" s="4" t="s">
        <v>334</v>
      </c>
      <c r="B343" s="4" t="s">
        <v>631</v>
      </c>
      <c r="C343" s="5" t="s">
        <v>913</v>
      </c>
      <c r="D343" s="6" t="s">
        <v>638</v>
      </c>
      <c r="E343" s="6" t="s">
        <v>639</v>
      </c>
      <c r="F343" s="4" t="s">
        <v>8</v>
      </c>
    </row>
    <row r="344" spans="1:6" s="1" customFormat="1" ht="102" customHeight="1" x14ac:dyDescent="0.3">
      <c r="A344" s="4" t="s">
        <v>362</v>
      </c>
      <c r="B344" s="4" t="s">
        <v>631</v>
      </c>
      <c r="C344" s="5" t="s">
        <v>913</v>
      </c>
      <c r="D344" s="6" t="s">
        <v>640</v>
      </c>
      <c r="E344" s="6" t="s">
        <v>641</v>
      </c>
      <c r="F344" s="4" t="s">
        <v>8</v>
      </c>
    </row>
    <row r="345" spans="1:6" s="1" customFormat="1" ht="102" customHeight="1" x14ac:dyDescent="0.3">
      <c r="A345" s="4" t="s">
        <v>36</v>
      </c>
      <c r="B345" s="4" t="s">
        <v>631</v>
      </c>
      <c r="C345" s="5" t="s">
        <v>913</v>
      </c>
      <c r="D345" s="6" t="s">
        <v>642</v>
      </c>
      <c r="E345" s="6" t="s">
        <v>643</v>
      </c>
      <c r="F345" s="4" t="s">
        <v>45</v>
      </c>
    </row>
    <row r="346" spans="1:6" s="1" customFormat="1" ht="102" customHeight="1" x14ac:dyDescent="0.3">
      <c r="A346" s="4" t="s">
        <v>40</v>
      </c>
      <c r="B346" s="4" t="s">
        <v>631</v>
      </c>
      <c r="C346" s="5" t="s">
        <v>913</v>
      </c>
      <c r="D346" s="6" t="s">
        <v>644</v>
      </c>
      <c r="E346" s="6" t="s">
        <v>645</v>
      </c>
      <c r="F346" s="4" t="s">
        <v>45</v>
      </c>
    </row>
    <row r="347" spans="1:6" s="1" customFormat="1" ht="102" customHeight="1" x14ac:dyDescent="0.3">
      <c r="A347" s="4" t="s">
        <v>216</v>
      </c>
      <c r="B347" s="4" t="s">
        <v>631</v>
      </c>
      <c r="C347" s="5" t="s">
        <v>913</v>
      </c>
      <c r="D347" s="6" t="s">
        <v>646</v>
      </c>
      <c r="E347" s="6" t="s">
        <v>647</v>
      </c>
      <c r="F347" s="4" t="s">
        <v>45</v>
      </c>
    </row>
    <row r="348" spans="1:6" s="1" customFormat="1" ht="102" customHeight="1" x14ac:dyDescent="0.3">
      <c r="A348" s="4" t="s">
        <v>130</v>
      </c>
      <c r="B348" s="4" t="s">
        <v>631</v>
      </c>
      <c r="C348" s="5" t="s">
        <v>913</v>
      </c>
      <c r="D348" s="6" t="s">
        <v>648</v>
      </c>
      <c r="E348" s="6" t="s">
        <v>649</v>
      </c>
      <c r="F348" s="4" t="s">
        <v>45</v>
      </c>
    </row>
    <row r="349" spans="1:6" s="1" customFormat="1" ht="102" customHeight="1" x14ac:dyDescent="0.3">
      <c r="A349" s="4" t="s">
        <v>111</v>
      </c>
      <c r="B349" s="4" t="s">
        <v>631</v>
      </c>
      <c r="C349" s="5" t="s">
        <v>913</v>
      </c>
      <c r="D349" s="6" t="s">
        <v>650</v>
      </c>
      <c r="E349" s="6" t="s">
        <v>649</v>
      </c>
      <c r="F349" s="4" t="s">
        <v>45</v>
      </c>
    </row>
    <row r="350" spans="1:6" s="1" customFormat="1" ht="102" customHeight="1" x14ac:dyDescent="0.3">
      <c r="A350" s="4" t="s">
        <v>226</v>
      </c>
      <c r="B350" s="4" t="s">
        <v>631</v>
      </c>
      <c r="C350" s="5" t="s">
        <v>913</v>
      </c>
      <c r="D350" s="6" t="s">
        <v>651</v>
      </c>
      <c r="E350" s="6" t="s">
        <v>647</v>
      </c>
      <c r="F350" s="4" t="s">
        <v>45</v>
      </c>
    </row>
    <row r="351" spans="1:6" s="1" customFormat="1" ht="102" customHeight="1" x14ac:dyDescent="0.3">
      <c r="A351" s="4" t="s">
        <v>114</v>
      </c>
      <c r="B351" s="4" t="s">
        <v>631</v>
      </c>
      <c r="C351" s="5" t="s">
        <v>913</v>
      </c>
      <c r="D351" s="6" t="s">
        <v>652</v>
      </c>
      <c r="E351" s="6" t="s">
        <v>647</v>
      </c>
      <c r="F351" s="4" t="s">
        <v>45</v>
      </c>
    </row>
    <row r="352" spans="1:6" s="1" customFormat="1" ht="102" customHeight="1" x14ac:dyDescent="0.3">
      <c r="A352" s="4" t="s">
        <v>137</v>
      </c>
      <c r="B352" s="4" t="s">
        <v>631</v>
      </c>
      <c r="C352" s="5" t="s">
        <v>913</v>
      </c>
      <c r="D352" s="6" t="s">
        <v>653</v>
      </c>
      <c r="E352" s="6" t="s">
        <v>649</v>
      </c>
      <c r="F352" s="4" t="s">
        <v>45</v>
      </c>
    </row>
    <row r="353" spans="1:6" s="1" customFormat="1" ht="102" customHeight="1" x14ac:dyDescent="0.3">
      <c r="A353" s="4" t="s">
        <v>182</v>
      </c>
      <c r="B353" s="4" t="s">
        <v>654</v>
      </c>
      <c r="C353" s="5" t="s">
        <v>914</v>
      </c>
      <c r="D353" s="6" t="s">
        <v>655</v>
      </c>
      <c r="E353" s="6" t="s">
        <v>656</v>
      </c>
      <c r="F353" s="4" t="s">
        <v>8</v>
      </c>
    </row>
    <row r="354" spans="1:6" s="1" customFormat="1" ht="102" customHeight="1" x14ac:dyDescent="0.3">
      <c r="A354" s="4" t="s">
        <v>75</v>
      </c>
      <c r="B354" s="4" t="s">
        <v>654</v>
      </c>
      <c r="C354" s="5" t="s">
        <v>914</v>
      </c>
      <c r="D354" s="6" t="s">
        <v>657</v>
      </c>
      <c r="E354" s="6" t="s">
        <v>658</v>
      </c>
      <c r="F354" s="4" t="s">
        <v>8</v>
      </c>
    </row>
    <row r="355" spans="1:6" s="1" customFormat="1" ht="102" customHeight="1" x14ac:dyDescent="0.3">
      <c r="A355" s="4" t="s">
        <v>260</v>
      </c>
      <c r="B355" s="4" t="s">
        <v>659</v>
      </c>
      <c r="C355" s="5" t="s">
        <v>915</v>
      </c>
      <c r="D355" s="6" t="s">
        <v>660</v>
      </c>
      <c r="E355" s="6" t="s">
        <v>661</v>
      </c>
      <c r="F355" s="4" t="s">
        <v>8</v>
      </c>
    </row>
    <row r="356" spans="1:6" s="1" customFormat="1" ht="102" customHeight="1" x14ac:dyDescent="0.3">
      <c r="A356" s="4" t="s">
        <v>236</v>
      </c>
      <c r="B356" s="4" t="s">
        <v>659</v>
      </c>
      <c r="C356" s="5" t="s">
        <v>915</v>
      </c>
      <c r="D356" s="6" t="s">
        <v>662</v>
      </c>
      <c r="E356" s="6" t="s">
        <v>663</v>
      </c>
      <c r="F356" s="4" t="s">
        <v>8</v>
      </c>
    </row>
    <row r="357" spans="1:6" s="1" customFormat="1" ht="102" customHeight="1" x14ac:dyDescent="0.3">
      <c r="A357" s="4" t="s">
        <v>182</v>
      </c>
      <c r="B357" s="4" t="s">
        <v>664</v>
      </c>
      <c r="C357" s="5" t="s">
        <v>916</v>
      </c>
      <c r="D357" s="6" t="s">
        <v>665</v>
      </c>
      <c r="E357" s="6" t="s">
        <v>666</v>
      </c>
      <c r="F357" s="4" t="s">
        <v>45</v>
      </c>
    </row>
    <row r="358" spans="1:6" s="1" customFormat="1" ht="102" customHeight="1" x14ac:dyDescent="0.3">
      <c r="A358" s="4" t="s">
        <v>197</v>
      </c>
      <c r="B358" s="4" t="s">
        <v>664</v>
      </c>
      <c r="C358" s="5" t="s">
        <v>916</v>
      </c>
      <c r="D358" s="6" t="s">
        <v>667</v>
      </c>
      <c r="E358" s="6" t="s">
        <v>668</v>
      </c>
      <c r="F358" s="4" t="s">
        <v>8</v>
      </c>
    </row>
    <row r="359" spans="1:6" s="1" customFormat="1" ht="102" customHeight="1" x14ac:dyDescent="0.3">
      <c r="A359" s="4" t="s">
        <v>81</v>
      </c>
      <c r="B359" s="4" t="s">
        <v>664</v>
      </c>
      <c r="C359" s="5" t="s">
        <v>916</v>
      </c>
      <c r="D359" s="6" t="s">
        <v>669</v>
      </c>
      <c r="E359" s="6" t="s">
        <v>670</v>
      </c>
      <c r="F359" s="4" t="s">
        <v>8</v>
      </c>
    </row>
    <row r="360" spans="1:6" s="1" customFormat="1" ht="102" customHeight="1" x14ac:dyDescent="0.3">
      <c r="A360" s="4" t="s">
        <v>260</v>
      </c>
      <c r="B360" s="4" t="s">
        <v>664</v>
      </c>
      <c r="C360" s="5" t="s">
        <v>916</v>
      </c>
      <c r="D360" s="6" t="s">
        <v>671</v>
      </c>
      <c r="E360" s="6" t="s">
        <v>672</v>
      </c>
      <c r="F360" s="4" t="s">
        <v>8</v>
      </c>
    </row>
    <row r="361" spans="1:6" s="1" customFormat="1" ht="102" customHeight="1" x14ac:dyDescent="0.3">
      <c r="A361" s="4" t="s">
        <v>188</v>
      </c>
      <c r="B361" s="4" t="s">
        <v>664</v>
      </c>
      <c r="C361" s="5" t="s">
        <v>916</v>
      </c>
      <c r="D361" s="6" t="s">
        <v>673</v>
      </c>
      <c r="E361" s="6" t="s">
        <v>674</v>
      </c>
      <c r="F361" s="4" t="s">
        <v>74</v>
      </c>
    </row>
    <row r="362" spans="1:6" s="1" customFormat="1" ht="102" customHeight="1" x14ac:dyDescent="0.3">
      <c r="A362" s="4" t="s">
        <v>16</v>
      </c>
      <c r="B362" s="4" t="s">
        <v>664</v>
      </c>
      <c r="C362" s="5" t="s">
        <v>916</v>
      </c>
      <c r="D362" s="6" t="s">
        <v>675</v>
      </c>
      <c r="E362" s="6" t="s">
        <v>676</v>
      </c>
      <c r="F362" s="4" t="s">
        <v>8</v>
      </c>
    </row>
    <row r="363" spans="1:6" s="1" customFormat="1" ht="102" customHeight="1" x14ac:dyDescent="0.3">
      <c r="A363" s="4" t="s">
        <v>373</v>
      </c>
      <c r="B363" s="4" t="s">
        <v>664</v>
      </c>
      <c r="C363" s="5" t="s">
        <v>916</v>
      </c>
      <c r="D363" s="6" t="s">
        <v>677</v>
      </c>
      <c r="E363" s="6" t="s">
        <v>676</v>
      </c>
      <c r="F363" s="4" t="s">
        <v>8</v>
      </c>
    </row>
    <row r="364" spans="1:6" s="1" customFormat="1" ht="102" customHeight="1" x14ac:dyDescent="0.3">
      <c r="A364" s="4" t="s">
        <v>22</v>
      </c>
      <c r="B364" s="4" t="s">
        <v>664</v>
      </c>
      <c r="C364" s="5" t="s">
        <v>916</v>
      </c>
      <c r="D364" s="6" t="s">
        <v>678</v>
      </c>
      <c r="E364" s="6" t="s">
        <v>676</v>
      </c>
      <c r="F364" s="4" t="s">
        <v>8</v>
      </c>
    </row>
    <row r="365" spans="1:6" s="1" customFormat="1" ht="102" customHeight="1" x14ac:dyDescent="0.3">
      <c r="A365" s="4" t="s">
        <v>329</v>
      </c>
      <c r="B365" s="4" t="s">
        <v>664</v>
      </c>
      <c r="C365" s="5" t="s">
        <v>916</v>
      </c>
      <c r="D365" s="6" t="s">
        <v>679</v>
      </c>
      <c r="E365" s="6" t="s">
        <v>680</v>
      </c>
      <c r="F365" s="4" t="s">
        <v>8</v>
      </c>
    </row>
    <row r="366" spans="1:6" s="1" customFormat="1" ht="102" customHeight="1" x14ac:dyDescent="0.3">
      <c r="A366" s="4" t="s">
        <v>362</v>
      </c>
      <c r="B366" s="4" t="s">
        <v>664</v>
      </c>
      <c r="C366" s="5" t="s">
        <v>916</v>
      </c>
      <c r="D366" s="6" t="s">
        <v>681</v>
      </c>
      <c r="E366" s="6" t="s">
        <v>676</v>
      </c>
      <c r="F366" s="4" t="s">
        <v>8</v>
      </c>
    </row>
    <row r="367" spans="1:6" s="1" customFormat="1" ht="102" customHeight="1" x14ac:dyDescent="0.3">
      <c r="A367" s="4" t="s">
        <v>38</v>
      </c>
      <c r="B367" s="4" t="s">
        <v>664</v>
      </c>
      <c r="C367" s="5" t="s">
        <v>916</v>
      </c>
      <c r="D367" s="6" t="s">
        <v>682</v>
      </c>
      <c r="E367" s="6" t="s">
        <v>683</v>
      </c>
      <c r="F367" s="4" t="s">
        <v>74</v>
      </c>
    </row>
    <row r="368" spans="1:6" s="1" customFormat="1" ht="102" customHeight="1" x14ac:dyDescent="0.3">
      <c r="A368" s="4" t="s">
        <v>40</v>
      </c>
      <c r="B368" s="4" t="s">
        <v>664</v>
      </c>
      <c r="C368" s="5" t="s">
        <v>916</v>
      </c>
      <c r="D368" s="6" t="s">
        <v>684</v>
      </c>
      <c r="E368" s="6" t="s">
        <v>676</v>
      </c>
      <c r="F368" s="4" t="s">
        <v>8</v>
      </c>
    </row>
    <row r="369" spans="1:6" s="1" customFormat="1" ht="102" customHeight="1" x14ac:dyDescent="0.3">
      <c r="A369" s="4" t="s">
        <v>64</v>
      </c>
      <c r="B369" s="4" t="s">
        <v>664</v>
      </c>
      <c r="C369" s="5" t="s">
        <v>916</v>
      </c>
      <c r="D369" s="6" t="s">
        <v>685</v>
      </c>
      <c r="E369" s="6" t="s">
        <v>686</v>
      </c>
      <c r="F369" s="4" t="s">
        <v>8</v>
      </c>
    </row>
    <row r="370" spans="1:6" s="1" customFormat="1" ht="102" customHeight="1" x14ac:dyDescent="0.3">
      <c r="A370" s="4" t="s">
        <v>96</v>
      </c>
      <c r="B370" s="4" t="s">
        <v>664</v>
      </c>
      <c r="C370" s="5" t="s">
        <v>916</v>
      </c>
      <c r="D370" s="6" t="s">
        <v>687</v>
      </c>
      <c r="E370" s="6" t="s">
        <v>688</v>
      </c>
      <c r="F370" s="4" t="s">
        <v>45</v>
      </c>
    </row>
    <row r="371" spans="1:6" s="1" customFormat="1" ht="102" customHeight="1" x14ac:dyDescent="0.3">
      <c r="A371" s="4" t="s">
        <v>216</v>
      </c>
      <c r="B371" s="4" t="s">
        <v>664</v>
      </c>
      <c r="C371" s="5" t="s">
        <v>916</v>
      </c>
      <c r="D371" s="6" t="s">
        <v>689</v>
      </c>
      <c r="E371" s="6" t="s">
        <v>690</v>
      </c>
      <c r="F371" s="4" t="s">
        <v>45</v>
      </c>
    </row>
    <row r="372" spans="1:6" s="1" customFormat="1" ht="102" customHeight="1" x14ac:dyDescent="0.3">
      <c r="A372" s="4" t="s">
        <v>102</v>
      </c>
      <c r="B372" s="4" t="s">
        <v>664</v>
      </c>
      <c r="C372" s="5" t="s">
        <v>916</v>
      </c>
      <c r="D372" s="6" t="s">
        <v>691</v>
      </c>
      <c r="E372" s="6" t="s">
        <v>692</v>
      </c>
      <c r="F372" s="4" t="s">
        <v>74</v>
      </c>
    </row>
    <row r="373" spans="1:6" s="1" customFormat="1" ht="102" customHeight="1" x14ac:dyDescent="0.3">
      <c r="A373" s="4" t="s">
        <v>9</v>
      </c>
      <c r="B373" s="4" t="s">
        <v>664</v>
      </c>
      <c r="C373" s="5" t="s">
        <v>916</v>
      </c>
      <c r="D373" s="6" t="s">
        <v>693</v>
      </c>
      <c r="E373" s="6" t="s">
        <v>666</v>
      </c>
      <c r="F373" s="4" t="s">
        <v>45</v>
      </c>
    </row>
    <row r="374" spans="1:6" s="1" customFormat="1" ht="102" customHeight="1" x14ac:dyDescent="0.3">
      <c r="A374" s="4" t="s">
        <v>390</v>
      </c>
      <c r="B374" s="4" t="s">
        <v>664</v>
      </c>
      <c r="C374" s="5" t="s">
        <v>916</v>
      </c>
      <c r="D374" s="6" t="s">
        <v>694</v>
      </c>
      <c r="E374" s="6" t="s">
        <v>695</v>
      </c>
      <c r="F374" s="4" t="s">
        <v>45</v>
      </c>
    </row>
    <row r="375" spans="1:6" s="1" customFormat="1" ht="102" customHeight="1" x14ac:dyDescent="0.3">
      <c r="A375" s="4" t="s">
        <v>64</v>
      </c>
      <c r="B375" s="4" t="s">
        <v>696</v>
      </c>
      <c r="C375" s="5" t="s">
        <v>917</v>
      </c>
      <c r="D375" s="6" t="s">
        <v>697</v>
      </c>
      <c r="E375" s="6" t="s">
        <v>698</v>
      </c>
      <c r="F375" s="4" t="s">
        <v>8</v>
      </c>
    </row>
    <row r="376" spans="1:6" s="1" customFormat="1" ht="102" customHeight="1" x14ac:dyDescent="0.3">
      <c r="A376" s="4" t="s">
        <v>501</v>
      </c>
      <c r="B376" s="4" t="s">
        <v>696</v>
      </c>
      <c r="C376" s="5" t="s">
        <v>917</v>
      </c>
      <c r="D376" s="6" t="s">
        <v>699</v>
      </c>
      <c r="E376" s="6" t="s">
        <v>698</v>
      </c>
      <c r="F376" s="4" t="s">
        <v>8</v>
      </c>
    </row>
    <row r="377" spans="1:6" s="1" customFormat="1" ht="102" customHeight="1" x14ac:dyDescent="0.3">
      <c r="A377" s="4" t="s">
        <v>145</v>
      </c>
      <c r="B377" s="4" t="s">
        <v>696</v>
      </c>
      <c r="C377" s="5" t="s">
        <v>917</v>
      </c>
      <c r="D377" s="6" t="s">
        <v>700</v>
      </c>
      <c r="E377" s="6" t="s">
        <v>698</v>
      </c>
      <c r="F377" s="4" t="s">
        <v>8</v>
      </c>
    </row>
    <row r="378" spans="1:6" s="1" customFormat="1" ht="102" customHeight="1" x14ac:dyDescent="0.3">
      <c r="A378" s="4" t="s">
        <v>241</v>
      </c>
      <c r="B378" s="4" t="s">
        <v>701</v>
      </c>
      <c r="C378" s="5" t="s">
        <v>918</v>
      </c>
      <c r="D378" s="6" t="s">
        <v>702</v>
      </c>
      <c r="E378" s="6" t="s">
        <v>703</v>
      </c>
      <c r="F378" s="4" t="s">
        <v>45</v>
      </c>
    </row>
    <row r="379" spans="1:6" s="1" customFormat="1" ht="102" customHeight="1" x14ac:dyDescent="0.3">
      <c r="A379" s="4" t="s">
        <v>303</v>
      </c>
      <c r="B379" s="4" t="s">
        <v>701</v>
      </c>
      <c r="C379" s="5" t="s">
        <v>918</v>
      </c>
      <c r="D379" s="6" t="s">
        <v>704</v>
      </c>
      <c r="E379" s="6" t="s">
        <v>705</v>
      </c>
      <c r="F379" s="4" t="s">
        <v>45</v>
      </c>
    </row>
    <row r="380" spans="1:6" s="1" customFormat="1" ht="102" customHeight="1" x14ac:dyDescent="0.3">
      <c r="A380" s="4" t="s">
        <v>151</v>
      </c>
      <c r="B380" s="4" t="s">
        <v>701</v>
      </c>
      <c r="C380" s="5" t="s">
        <v>918</v>
      </c>
      <c r="D380" s="6" t="s">
        <v>706</v>
      </c>
      <c r="E380" s="6" t="s">
        <v>707</v>
      </c>
      <c r="F380" s="4" t="s">
        <v>45</v>
      </c>
    </row>
    <row r="381" spans="1:6" s="1" customFormat="1" ht="102" customHeight="1" x14ac:dyDescent="0.3">
      <c r="A381" s="4" t="s">
        <v>195</v>
      </c>
      <c r="B381" s="4" t="s">
        <v>701</v>
      </c>
      <c r="C381" s="5" t="s">
        <v>918</v>
      </c>
      <c r="D381" s="6" t="s">
        <v>708</v>
      </c>
      <c r="E381" s="6" t="s">
        <v>709</v>
      </c>
      <c r="F381" s="4" t="s">
        <v>45</v>
      </c>
    </row>
    <row r="382" spans="1:6" s="1" customFormat="1" ht="102" customHeight="1" x14ac:dyDescent="0.3">
      <c r="A382" s="4" t="s">
        <v>255</v>
      </c>
      <c r="B382" s="4" t="s">
        <v>701</v>
      </c>
      <c r="C382" s="5" t="s">
        <v>918</v>
      </c>
      <c r="D382" s="6" t="s">
        <v>710</v>
      </c>
      <c r="E382" s="6" t="s">
        <v>711</v>
      </c>
      <c r="F382" s="4" t="s">
        <v>8</v>
      </c>
    </row>
    <row r="383" spans="1:6" s="1" customFormat="1" ht="102" customHeight="1" x14ac:dyDescent="0.3">
      <c r="A383" s="4" t="s">
        <v>91</v>
      </c>
      <c r="B383" s="4" t="s">
        <v>701</v>
      </c>
      <c r="C383" s="5" t="s">
        <v>918</v>
      </c>
      <c r="D383" s="6" t="s">
        <v>712</v>
      </c>
      <c r="E383" s="6" t="s">
        <v>713</v>
      </c>
      <c r="F383" s="4" t="s">
        <v>45</v>
      </c>
    </row>
    <row r="384" spans="1:6" s="1" customFormat="1" ht="102" customHeight="1" x14ac:dyDescent="0.3">
      <c r="A384" s="4" t="s">
        <v>162</v>
      </c>
      <c r="B384" s="4" t="s">
        <v>701</v>
      </c>
      <c r="C384" s="5" t="s">
        <v>918</v>
      </c>
      <c r="D384" s="6" t="s">
        <v>714</v>
      </c>
      <c r="E384" s="6" t="s">
        <v>715</v>
      </c>
      <c r="F384" s="4" t="s">
        <v>74</v>
      </c>
    </row>
    <row r="385" spans="1:6" s="1" customFormat="1" ht="102" customHeight="1" x14ac:dyDescent="0.3">
      <c r="A385" s="4" t="s">
        <v>16</v>
      </c>
      <c r="B385" s="4" t="s">
        <v>701</v>
      </c>
      <c r="C385" s="5" t="s">
        <v>918</v>
      </c>
      <c r="D385" s="6" t="s">
        <v>716</v>
      </c>
      <c r="E385" s="6" t="s">
        <v>717</v>
      </c>
      <c r="F385" s="4" t="s">
        <v>45</v>
      </c>
    </row>
    <row r="386" spans="1:6" s="1" customFormat="1" ht="102" customHeight="1" x14ac:dyDescent="0.3">
      <c r="A386" s="4" t="s">
        <v>373</v>
      </c>
      <c r="B386" s="4" t="s">
        <v>701</v>
      </c>
      <c r="C386" s="5" t="s">
        <v>918</v>
      </c>
      <c r="D386" s="6" t="s">
        <v>718</v>
      </c>
      <c r="E386" s="6" t="s">
        <v>719</v>
      </c>
      <c r="F386" s="4" t="s">
        <v>45</v>
      </c>
    </row>
    <row r="387" spans="1:6" s="1" customFormat="1" ht="102" customHeight="1" x14ac:dyDescent="0.3">
      <c r="A387" s="4" t="s">
        <v>19</v>
      </c>
      <c r="B387" s="4" t="s">
        <v>701</v>
      </c>
      <c r="C387" s="5" t="s">
        <v>918</v>
      </c>
      <c r="D387" s="6" t="s">
        <v>720</v>
      </c>
      <c r="E387" s="6" t="s">
        <v>721</v>
      </c>
      <c r="F387" s="4" t="s">
        <v>45</v>
      </c>
    </row>
    <row r="388" spans="1:6" s="1" customFormat="1" ht="102" customHeight="1" x14ac:dyDescent="0.3">
      <c r="A388" s="4" t="s">
        <v>22</v>
      </c>
      <c r="B388" s="4" t="s">
        <v>701</v>
      </c>
      <c r="C388" s="5" t="s">
        <v>918</v>
      </c>
      <c r="D388" s="6" t="s">
        <v>722</v>
      </c>
      <c r="E388" s="6" t="s">
        <v>723</v>
      </c>
      <c r="F388" s="4" t="s">
        <v>45</v>
      </c>
    </row>
    <row r="389" spans="1:6" s="1" customFormat="1" ht="102" customHeight="1" x14ac:dyDescent="0.3">
      <c r="A389" s="4" t="s">
        <v>205</v>
      </c>
      <c r="B389" s="4" t="s">
        <v>701</v>
      </c>
      <c r="C389" s="5" t="s">
        <v>918</v>
      </c>
      <c r="D389" s="6" t="s">
        <v>724</v>
      </c>
      <c r="E389" s="6" t="s">
        <v>725</v>
      </c>
      <c r="F389" s="4" t="s">
        <v>45</v>
      </c>
    </row>
    <row r="390" spans="1:6" s="1" customFormat="1" ht="102" customHeight="1" x14ac:dyDescent="0.3">
      <c r="A390" s="4" t="s">
        <v>611</v>
      </c>
      <c r="B390" s="4" t="s">
        <v>701</v>
      </c>
      <c r="C390" s="5" t="s">
        <v>918</v>
      </c>
      <c r="D390" s="6" t="s">
        <v>726</v>
      </c>
      <c r="E390" s="6" t="s">
        <v>727</v>
      </c>
      <c r="F390" s="4" t="s">
        <v>45</v>
      </c>
    </row>
    <row r="391" spans="1:6" s="1" customFormat="1" ht="102" customHeight="1" x14ac:dyDescent="0.3">
      <c r="A391" s="4" t="s">
        <v>329</v>
      </c>
      <c r="B391" s="4" t="s">
        <v>701</v>
      </c>
      <c r="C391" s="5" t="s">
        <v>918</v>
      </c>
      <c r="D391" s="6" t="s">
        <v>728</v>
      </c>
      <c r="E391" s="6" t="s">
        <v>727</v>
      </c>
      <c r="F391" s="4" t="s">
        <v>45</v>
      </c>
    </row>
    <row r="392" spans="1:6" s="1" customFormat="1" ht="102" customHeight="1" x14ac:dyDescent="0.3">
      <c r="A392" s="4" t="s">
        <v>331</v>
      </c>
      <c r="B392" s="4" t="s">
        <v>701</v>
      </c>
      <c r="C392" s="5" t="s">
        <v>918</v>
      </c>
      <c r="D392" s="6" t="s">
        <v>729</v>
      </c>
      <c r="E392" s="6" t="s">
        <v>730</v>
      </c>
      <c r="F392" s="4" t="s">
        <v>8</v>
      </c>
    </row>
    <row r="393" spans="1:6" s="1" customFormat="1" ht="102" customHeight="1" x14ac:dyDescent="0.3">
      <c r="A393" s="4" t="s">
        <v>32</v>
      </c>
      <c r="B393" s="4" t="s">
        <v>701</v>
      </c>
      <c r="C393" s="5" t="s">
        <v>918</v>
      </c>
      <c r="D393" s="6" t="s">
        <v>731</v>
      </c>
      <c r="E393" s="6" t="s">
        <v>732</v>
      </c>
      <c r="F393" s="4" t="s">
        <v>8</v>
      </c>
    </row>
    <row r="394" spans="1:6" s="1" customFormat="1" ht="102" customHeight="1" x14ac:dyDescent="0.3">
      <c r="A394" s="4" t="s">
        <v>362</v>
      </c>
      <c r="B394" s="4" t="s">
        <v>701</v>
      </c>
      <c r="C394" s="5" t="s">
        <v>918</v>
      </c>
      <c r="D394" s="6" t="s">
        <v>733</v>
      </c>
      <c r="E394" s="6" t="s">
        <v>727</v>
      </c>
      <c r="F394" s="4" t="s">
        <v>45</v>
      </c>
    </row>
    <row r="395" spans="1:6" s="1" customFormat="1" ht="102" customHeight="1" x14ac:dyDescent="0.3">
      <c r="A395" s="4" t="s">
        <v>36</v>
      </c>
      <c r="B395" s="4" t="s">
        <v>701</v>
      </c>
      <c r="C395" s="5" t="s">
        <v>918</v>
      </c>
      <c r="D395" s="6" t="s">
        <v>734</v>
      </c>
      <c r="E395" s="6" t="s">
        <v>727</v>
      </c>
      <c r="F395" s="4" t="s">
        <v>45</v>
      </c>
    </row>
    <row r="396" spans="1:6" s="1" customFormat="1" ht="102" customHeight="1" x14ac:dyDescent="0.3">
      <c r="A396" s="4" t="s">
        <v>60</v>
      </c>
      <c r="B396" s="4" t="s">
        <v>701</v>
      </c>
      <c r="C396" s="5" t="s">
        <v>918</v>
      </c>
      <c r="D396" s="6" t="s">
        <v>735</v>
      </c>
      <c r="E396" s="6" t="s">
        <v>727</v>
      </c>
      <c r="F396" s="4" t="s">
        <v>45</v>
      </c>
    </row>
    <row r="397" spans="1:6" s="1" customFormat="1" ht="102" customHeight="1" x14ac:dyDescent="0.3">
      <c r="A397" s="4" t="s">
        <v>62</v>
      </c>
      <c r="B397" s="4" t="s">
        <v>701</v>
      </c>
      <c r="C397" s="5" t="s">
        <v>918</v>
      </c>
      <c r="D397" s="6" t="s">
        <v>736</v>
      </c>
      <c r="E397" s="6" t="s">
        <v>727</v>
      </c>
      <c r="F397" s="4" t="s">
        <v>45</v>
      </c>
    </row>
    <row r="398" spans="1:6" s="1" customFormat="1" ht="102" customHeight="1" x14ac:dyDescent="0.3">
      <c r="A398" s="4" t="s">
        <v>501</v>
      </c>
      <c r="B398" s="4" t="s">
        <v>701</v>
      </c>
      <c r="C398" s="5" t="s">
        <v>918</v>
      </c>
      <c r="D398" s="6" t="s">
        <v>737</v>
      </c>
      <c r="E398" s="6" t="s">
        <v>738</v>
      </c>
      <c r="F398" s="4" t="s">
        <v>45</v>
      </c>
    </row>
    <row r="399" spans="1:6" s="1" customFormat="1" ht="102" customHeight="1" x14ac:dyDescent="0.3">
      <c r="A399" s="4" t="s">
        <v>216</v>
      </c>
      <c r="B399" s="4" t="s">
        <v>701</v>
      </c>
      <c r="C399" s="5" t="s">
        <v>918</v>
      </c>
      <c r="D399" s="6" t="s">
        <v>739</v>
      </c>
      <c r="E399" s="6" t="s">
        <v>740</v>
      </c>
      <c r="F399" s="4" t="s">
        <v>45</v>
      </c>
    </row>
    <row r="400" spans="1:6" s="1" customFormat="1" ht="102" customHeight="1" x14ac:dyDescent="0.3">
      <c r="A400" s="4" t="s">
        <v>226</v>
      </c>
      <c r="B400" s="4" t="s">
        <v>701</v>
      </c>
      <c r="C400" s="5" t="s">
        <v>918</v>
      </c>
      <c r="D400" s="6" t="s">
        <v>741</v>
      </c>
      <c r="E400" s="6" t="s">
        <v>738</v>
      </c>
      <c r="F400" s="4" t="s">
        <v>45</v>
      </c>
    </row>
    <row r="401" spans="1:6" s="1" customFormat="1" ht="102" customHeight="1" x14ac:dyDescent="0.3">
      <c r="A401" s="4" t="s">
        <v>390</v>
      </c>
      <c r="B401" s="4" t="s">
        <v>701</v>
      </c>
      <c r="C401" s="5" t="s">
        <v>918</v>
      </c>
      <c r="D401" s="6" t="s">
        <v>742</v>
      </c>
      <c r="E401" s="6" t="s">
        <v>743</v>
      </c>
      <c r="F401" s="4" t="s">
        <v>74</v>
      </c>
    </row>
    <row r="402" spans="1:6" s="1" customFormat="1" ht="102" customHeight="1" x14ac:dyDescent="0.3">
      <c r="A402" s="4" t="s">
        <v>195</v>
      </c>
      <c r="B402" s="4" t="s">
        <v>744</v>
      </c>
      <c r="C402" s="5" t="s">
        <v>919</v>
      </c>
      <c r="D402" s="6" t="s">
        <v>745</v>
      </c>
      <c r="E402" s="6" t="s">
        <v>746</v>
      </c>
      <c r="F402" s="4" t="s">
        <v>8</v>
      </c>
    </row>
    <row r="403" spans="1:6" s="1" customFormat="1" ht="102" customHeight="1" x14ac:dyDescent="0.3">
      <c r="A403" s="4" t="s">
        <v>197</v>
      </c>
      <c r="B403" s="4" t="s">
        <v>744</v>
      </c>
      <c r="C403" s="5" t="s">
        <v>919</v>
      </c>
      <c r="D403" s="6" t="s">
        <v>747</v>
      </c>
      <c r="E403" s="6" t="s">
        <v>746</v>
      </c>
      <c r="F403" s="4" t="s">
        <v>8</v>
      </c>
    </row>
    <row r="404" spans="1:6" s="1" customFormat="1" ht="102" customHeight="1" x14ac:dyDescent="0.3">
      <c r="A404" s="4" t="s">
        <v>4</v>
      </c>
      <c r="B404" s="4" t="s">
        <v>744</v>
      </c>
      <c r="C404" s="5" t="s">
        <v>919</v>
      </c>
      <c r="D404" s="6" t="s">
        <v>748</v>
      </c>
      <c r="E404" s="6" t="s">
        <v>749</v>
      </c>
      <c r="F404" s="4" t="s">
        <v>74</v>
      </c>
    </row>
    <row r="405" spans="1:6" s="1" customFormat="1" ht="102" customHeight="1" x14ac:dyDescent="0.3">
      <c r="A405" s="4" t="s">
        <v>16</v>
      </c>
      <c r="B405" s="4" t="s">
        <v>744</v>
      </c>
      <c r="C405" s="5" t="s">
        <v>919</v>
      </c>
      <c r="D405" s="6" t="s">
        <v>750</v>
      </c>
      <c r="E405" s="6" t="s">
        <v>749</v>
      </c>
      <c r="F405" s="4" t="s">
        <v>74</v>
      </c>
    </row>
    <row r="406" spans="1:6" s="1" customFormat="1" ht="102" customHeight="1" x14ac:dyDescent="0.3">
      <c r="A406" s="4" t="s">
        <v>36</v>
      </c>
      <c r="B406" s="4" t="s">
        <v>744</v>
      </c>
      <c r="C406" s="5" t="s">
        <v>919</v>
      </c>
      <c r="D406" s="6" t="s">
        <v>751</v>
      </c>
      <c r="E406" s="6" t="s">
        <v>752</v>
      </c>
      <c r="F406" s="4" t="s">
        <v>74</v>
      </c>
    </row>
    <row r="407" spans="1:6" s="1" customFormat="1" ht="102" customHeight="1" x14ac:dyDescent="0.3">
      <c r="A407" s="4" t="s">
        <v>96</v>
      </c>
      <c r="B407" s="4" t="s">
        <v>744</v>
      </c>
      <c r="C407" s="5" t="s">
        <v>919</v>
      </c>
      <c r="D407" s="6" t="s">
        <v>753</v>
      </c>
      <c r="E407" s="6" t="s">
        <v>754</v>
      </c>
      <c r="F407" s="4" t="s">
        <v>8</v>
      </c>
    </row>
    <row r="408" spans="1:6" s="1" customFormat="1" ht="102" customHeight="1" x14ac:dyDescent="0.3">
      <c r="A408" s="4" t="s">
        <v>216</v>
      </c>
      <c r="B408" s="4" t="s">
        <v>744</v>
      </c>
      <c r="C408" s="5" t="s">
        <v>919</v>
      </c>
      <c r="D408" s="6" t="s">
        <v>755</v>
      </c>
      <c r="E408" s="6" t="s">
        <v>756</v>
      </c>
      <c r="F408" s="4" t="s">
        <v>74</v>
      </c>
    </row>
    <row r="409" spans="1:6" s="1" customFormat="1" ht="102" customHeight="1" x14ac:dyDescent="0.3">
      <c r="A409" s="4" t="s">
        <v>71</v>
      </c>
      <c r="B409" s="4" t="s">
        <v>757</v>
      </c>
      <c r="C409" s="5" t="s">
        <v>920</v>
      </c>
      <c r="D409" s="6" t="s">
        <v>758</v>
      </c>
      <c r="E409" s="6" t="s">
        <v>759</v>
      </c>
      <c r="F409" s="4" t="s">
        <v>45</v>
      </c>
    </row>
    <row r="410" spans="1:6" s="1" customFormat="1" ht="102" customHeight="1" x14ac:dyDescent="0.3">
      <c r="A410" s="4" t="s">
        <v>64</v>
      </c>
      <c r="B410" s="4" t="s">
        <v>757</v>
      </c>
      <c r="C410" s="5" t="s">
        <v>920</v>
      </c>
      <c r="D410" s="6" t="s">
        <v>760</v>
      </c>
      <c r="E410" s="6" t="s">
        <v>761</v>
      </c>
      <c r="F410" s="4" t="s">
        <v>74</v>
      </c>
    </row>
    <row r="411" spans="1:6" s="1" customFormat="1" ht="102" customHeight="1" x14ac:dyDescent="0.3">
      <c r="A411" s="4" t="s">
        <v>145</v>
      </c>
      <c r="B411" s="4" t="s">
        <v>757</v>
      </c>
      <c r="C411" s="5" t="s">
        <v>920</v>
      </c>
      <c r="D411" s="6" t="s">
        <v>762</v>
      </c>
      <c r="E411" s="6" t="s">
        <v>763</v>
      </c>
      <c r="F411" s="4" t="s">
        <v>74</v>
      </c>
    </row>
    <row r="412" spans="1:6" s="1" customFormat="1" ht="102" customHeight="1" x14ac:dyDescent="0.3">
      <c r="A412" s="4" t="s">
        <v>96</v>
      </c>
      <c r="B412" s="4" t="s">
        <v>757</v>
      </c>
      <c r="C412" s="5" t="s">
        <v>920</v>
      </c>
      <c r="D412" s="6" t="s">
        <v>764</v>
      </c>
      <c r="E412" s="6" t="s">
        <v>765</v>
      </c>
      <c r="F412" s="4" t="s">
        <v>74</v>
      </c>
    </row>
    <row r="413" spans="1:6" s="1" customFormat="1" ht="102" customHeight="1" x14ac:dyDescent="0.3">
      <c r="A413" s="4" t="s">
        <v>102</v>
      </c>
      <c r="B413" s="4" t="s">
        <v>757</v>
      </c>
      <c r="C413" s="5" t="s">
        <v>920</v>
      </c>
      <c r="D413" s="6" t="s">
        <v>766</v>
      </c>
      <c r="E413" s="6" t="s">
        <v>767</v>
      </c>
      <c r="F413" s="4" t="s">
        <v>8</v>
      </c>
    </row>
    <row r="414" spans="1:6" s="1" customFormat="1" ht="102" customHeight="1" x14ac:dyDescent="0.3">
      <c r="A414" s="4" t="s">
        <v>114</v>
      </c>
      <c r="B414" s="4" t="s">
        <v>757</v>
      </c>
      <c r="C414" s="5" t="s">
        <v>920</v>
      </c>
      <c r="D414" s="6" t="s">
        <v>768</v>
      </c>
      <c r="E414" s="6" t="s">
        <v>767</v>
      </c>
      <c r="F414" s="4" t="s">
        <v>8</v>
      </c>
    </row>
    <row r="415" spans="1:6" s="1" customFormat="1" ht="102" customHeight="1" x14ac:dyDescent="0.3">
      <c r="A415" s="4" t="s">
        <v>84</v>
      </c>
      <c r="B415" s="4" t="s">
        <v>769</v>
      </c>
      <c r="C415" s="5" t="s">
        <v>921</v>
      </c>
      <c r="D415" s="6" t="s">
        <v>770</v>
      </c>
      <c r="E415" s="6" t="s">
        <v>771</v>
      </c>
      <c r="F415" s="4" t="s">
        <v>8</v>
      </c>
    </row>
    <row r="416" spans="1:6" s="1" customFormat="1" ht="102" customHeight="1" x14ac:dyDescent="0.3">
      <c r="A416" s="4" t="s">
        <v>4</v>
      </c>
      <c r="B416" s="4" t="s">
        <v>769</v>
      </c>
      <c r="C416" s="5" t="s">
        <v>921</v>
      </c>
      <c r="D416" s="6" t="s">
        <v>772</v>
      </c>
      <c r="E416" s="6" t="s">
        <v>773</v>
      </c>
      <c r="F416" s="4" t="s">
        <v>368</v>
      </c>
    </row>
    <row r="417" spans="1:6" s="1" customFormat="1" ht="102" customHeight="1" x14ac:dyDescent="0.3">
      <c r="A417" s="4" t="s">
        <v>774</v>
      </c>
      <c r="B417" s="4" t="s">
        <v>769</v>
      </c>
      <c r="C417" s="5" t="s">
        <v>921</v>
      </c>
      <c r="D417" s="6" t="s">
        <v>775</v>
      </c>
      <c r="E417" s="6" t="s">
        <v>776</v>
      </c>
      <c r="F417" s="4" t="s">
        <v>8</v>
      </c>
    </row>
    <row r="418" spans="1:6" s="1" customFormat="1" ht="102" customHeight="1" x14ac:dyDescent="0.3">
      <c r="A418" s="4" t="s">
        <v>16</v>
      </c>
      <c r="B418" s="4" t="s">
        <v>769</v>
      </c>
      <c r="C418" s="5" t="s">
        <v>921</v>
      </c>
      <c r="D418" s="6" t="s">
        <v>777</v>
      </c>
      <c r="E418" s="6" t="s">
        <v>778</v>
      </c>
      <c r="F418" s="4" t="s">
        <v>74</v>
      </c>
    </row>
    <row r="419" spans="1:6" s="1" customFormat="1" ht="102" customHeight="1" x14ac:dyDescent="0.3">
      <c r="A419" s="4" t="s">
        <v>373</v>
      </c>
      <c r="B419" s="4" t="s">
        <v>769</v>
      </c>
      <c r="C419" s="5" t="s">
        <v>921</v>
      </c>
      <c r="D419" s="6" t="s">
        <v>779</v>
      </c>
      <c r="E419" s="6" t="s">
        <v>780</v>
      </c>
      <c r="F419" s="4" t="s">
        <v>45</v>
      </c>
    </row>
    <row r="420" spans="1:6" s="1" customFormat="1" ht="102" customHeight="1" x14ac:dyDescent="0.3">
      <c r="A420" s="4" t="s">
        <v>19</v>
      </c>
      <c r="B420" s="4" t="s">
        <v>769</v>
      </c>
      <c r="C420" s="5" t="s">
        <v>921</v>
      </c>
      <c r="D420" s="6" t="s">
        <v>781</v>
      </c>
      <c r="E420" s="6" t="s">
        <v>780</v>
      </c>
      <c r="F420" s="4" t="s">
        <v>45</v>
      </c>
    </row>
    <row r="421" spans="1:6" s="1" customFormat="1" ht="102" customHeight="1" x14ac:dyDescent="0.3">
      <c r="A421" s="4" t="s">
        <v>22</v>
      </c>
      <c r="B421" s="4" t="s">
        <v>769</v>
      </c>
      <c r="C421" s="5" t="s">
        <v>921</v>
      </c>
      <c r="D421" s="6" t="s">
        <v>782</v>
      </c>
      <c r="E421" s="6" t="s">
        <v>780</v>
      </c>
      <c r="F421" s="4" t="s">
        <v>45</v>
      </c>
    </row>
    <row r="422" spans="1:6" s="1" customFormat="1" ht="102" customHeight="1" x14ac:dyDescent="0.3">
      <c r="A422" s="4" t="s">
        <v>362</v>
      </c>
      <c r="B422" s="4" t="s">
        <v>769</v>
      </c>
      <c r="C422" s="5" t="s">
        <v>921</v>
      </c>
      <c r="D422" s="6" t="s">
        <v>783</v>
      </c>
      <c r="E422" s="6" t="s">
        <v>784</v>
      </c>
      <c r="F422" s="4" t="s">
        <v>45</v>
      </c>
    </row>
    <row r="423" spans="1:6" s="1" customFormat="1" ht="102" customHeight="1" x14ac:dyDescent="0.3">
      <c r="A423" s="4" t="s">
        <v>36</v>
      </c>
      <c r="B423" s="4" t="s">
        <v>769</v>
      </c>
      <c r="C423" s="5" t="s">
        <v>921</v>
      </c>
      <c r="D423" s="6" t="s">
        <v>785</v>
      </c>
      <c r="E423" s="6" t="s">
        <v>780</v>
      </c>
      <c r="F423" s="4" t="s">
        <v>45</v>
      </c>
    </row>
    <row r="424" spans="1:6" s="1" customFormat="1" ht="102" customHeight="1" x14ac:dyDescent="0.3">
      <c r="A424" s="4" t="s">
        <v>60</v>
      </c>
      <c r="B424" s="4" t="s">
        <v>769</v>
      </c>
      <c r="C424" s="5" t="s">
        <v>921</v>
      </c>
      <c r="D424" s="6" t="s">
        <v>786</v>
      </c>
      <c r="E424" s="6" t="s">
        <v>778</v>
      </c>
      <c r="F424" s="4" t="s">
        <v>74</v>
      </c>
    </row>
    <row r="425" spans="1:6" s="1" customFormat="1" ht="102" customHeight="1" x14ac:dyDescent="0.3">
      <c r="A425" s="4" t="s">
        <v>216</v>
      </c>
      <c r="B425" s="4" t="s">
        <v>769</v>
      </c>
      <c r="C425" s="5" t="s">
        <v>921</v>
      </c>
      <c r="D425" s="6" t="s">
        <v>787</v>
      </c>
      <c r="E425" s="6" t="s">
        <v>788</v>
      </c>
      <c r="F425" s="4" t="s">
        <v>45</v>
      </c>
    </row>
    <row r="426" spans="1:6" s="1" customFormat="1" ht="102" customHeight="1" x14ac:dyDescent="0.3">
      <c r="A426" s="4" t="s">
        <v>102</v>
      </c>
      <c r="B426" s="4" t="s">
        <v>769</v>
      </c>
      <c r="C426" s="5" t="s">
        <v>921</v>
      </c>
      <c r="D426" s="6" t="s">
        <v>789</v>
      </c>
      <c r="E426" s="6" t="s">
        <v>790</v>
      </c>
      <c r="F426" s="4" t="s">
        <v>45</v>
      </c>
    </row>
    <row r="427" spans="1:6" s="1" customFormat="1" ht="102" customHeight="1" x14ac:dyDescent="0.3">
      <c r="A427" s="4" t="s">
        <v>390</v>
      </c>
      <c r="B427" s="4" t="s">
        <v>769</v>
      </c>
      <c r="C427" s="5" t="s">
        <v>921</v>
      </c>
      <c r="D427" s="6" t="s">
        <v>791</v>
      </c>
      <c r="E427" s="6" t="s">
        <v>784</v>
      </c>
      <c r="F427" s="4" t="s">
        <v>45</v>
      </c>
    </row>
    <row r="428" spans="1:6" s="1" customFormat="1" ht="102" customHeight="1" x14ac:dyDescent="0.3">
      <c r="A428" s="4" t="s">
        <v>774</v>
      </c>
      <c r="B428" s="4" t="s">
        <v>792</v>
      </c>
      <c r="C428" s="5" t="s">
        <v>922</v>
      </c>
      <c r="D428" s="6" t="s">
        <v>793</v>
      </c>
      <c r="E428" s="6" t="s">
        <v>794</v>
      </c>
      <c r="F428" s="4" t="s">
        <v>45</v>
      </c>
    </row>
    <row r="429" spans="1:6" s="1" customFormat="1" ht="102" customHeight="1" x14ac:dyDescent="0.3">
      <c r="A429" s="4" t="s">
        <v>46</v>
      </c>
      <c r="B429" s="4" t="s">
        <v>792</v>
      </c>
      <c r="C429" s="5" t="s">
        <v>922</v>
      </c>
      <c r="D429" s="6" t="s">
        <v>795</v>
      </c>
      <c r="E429" s="6" t="s">
        <v>796</v>
      </c>
      <c r="F429" s="4" t="s">
        <v>74</v>
      </c>
    </row>
    <row r="430" spans="1:6" s="1" customFormat="1" ht="102" customHeight="1" x14ac:dyDescent="0.3">
      <c r="A430" s="4" t="s">
        <v>16</v>
      </c>
      <c r="B430" s="4" t="s">
        <v>792</v>
      </c>
      <c r="C430" s="5" t="s">
        <v>922</v>
      </c>
      <c r="D430" s="6" t="s">
        <v>797</v>
      </c>
      <c r="E430" s="6" t="s">
        <v>798</v>
      </c>
      <c r="F430" s="4" t="s">
        <v>8</v>
      </c>
    </row>
    <row r="431" spans="1:6" s="1" customFormat="1" ht="102" customHeight="1" x14ac:dyDescent="0.3">
      <c r="A431" s="4" t="s">
        <v>19</v>
      </c>
      <c r="B431" s="4" t="s">
        <v>792</v>
      </c>
      <c r="C431" s="5" t="s">
        <v>922</v>
      </c>
      <c r="D431" s="6" t="s">
        <v>799</v>
      </c>
      <c r="E431" s="6" t="s">
        <v>800</v>
      </c>
      <c r="F431" s="4" t="s">
        <v>8</v>
      </c>
    </row>
    <row r="432" spans="1:6" s="1" customFormat="1" ht="102" customHeight="1" x14ac:dyDescent="0.3">
      <c r="A432" s="4" t="s">
        <v>22</v>
      </c>
      <c r="B432" s="4" t="s">
        <v>792</v>
      </c>
      <c r="C432" s="5" t="s">
        <v>922</v>
      </c>
      <c r="D432" s="6" t="s">
        <v>801</v>
      </c>
      <c r="E432" s="6" t="s">
        <v>800</v>
      </c>
      <c r="F432" s="4" t="s">
        <v>8</v>
      </c>
    </row>
    <row r="433" spans="1:6" s="1" customFormat="1" ht="102" customHeight="1" x14ac:dyDescent="0.3">
      <c r="A433" s="4" t="s">
        <v>565</v>
      </c>
      <c r="B433" s="4" t="s">
        <v>792</v>
      </c>
      <c r="C433" s="5" t="s">
        <v>922</v>
      </c>
      <c r="D433" s="6" t="s">
        <v>802</v>
      </c>
      <c r="E433" s="6" t="s">
        <v>803</v>
      </c>
      <c r="F433" s="4" t="s">
        <v>45</v>
      </c>
    </row>
    <row r="434" spans="1:6" s="1" customFormat="1" ht="102" customHeight="1" x14ac:dyDescent="0.3">
      <c r="A434" s="4" t="s">
        <v>32</v>
      </c>
      <c r="B434" s="4" t="s">
        <v>792</v>
      </c>
      <c r="C434" s="5" t="s">
        <v>922</v>
      </c>
      <c r="D434" s="6" t="s">
        <v>804</v>
      </c>
      <c r="E434" s="6" t="s">
        <v>805</v>
      </c>
      <c r="F434" s="4" t="s">
        <v>74</v>
      </c>
    </row>
    <row r="435" spans="1:6" s="1" customFormat="1" ht="102" customHeight="1" x14ac:dyDescent="0.3">
      <c r="A435" s="4" t="s">
        <v>102</v>
      </c>
      <c r="B435" s="4" t="s">
        <v>792</v>
      </c>
      <c r="C435" s="5" t="s">
        <v>922</v>
      </c>
      <c r="D435" s="6" t="s">
        <v>806</v>
      </c>
      <c r="E435" s="6" t="s">
        <v>807</v>
      </c>
      <c r="F435" s="4" t="s">
        <v>8</v>
      </c>
    </row>
    <row r="436" spans="1:6" s="1" customFormat="1" ht="102" customHeight="1" x14ac:dyDescent="0.3">
      <c r="A436" s="4" t="s">
        <v>114</v>
      </c>
      <c r="B436" s="4" t="s">
        <v>792</v>
      </c>
      <c r="C436" s="5" t="s">
        <v>922</v>
      </c>
      <c r="D436" s="6" t="s">
        <v>808</v>
      </c>
      <c r="E436" s="6" t="s">
        <v>809</v>
      </c>
      <c r="F436" s="4" t="s">
        <v>8</v>
      </c>
    </row>
    <row r="437" spans="1:6" s="1" customFormat="1" ht="102" customHeight="1" x14ac:dyDescent="0.3">
      <c r="A437" s="4" t="s">
        <v>390</v>
      </c>
      <c r="B437" s="4" t="s">
        <v>792</v>
      </c>
      <c r="C437" s="5" t="s">
        <v>922</v>
      </c>
      <c r="D437" s="6" t="s">
        <v>810</v>
      </c>
      <c r="E437" s="6" t="s">
        <v>811</v>
      </c>
      <c r="F437" s="4" t="s">
        <v>45</v>
      </c>
    </row>
    <row r="438" spans="1:6" s="1" customFormat="1" ht="102" customHeight="1" x14ac:dyDescent="0.3">
      <c r="A438" s="4" t="s">
        <v>36</v>
      </c>
      <c r="B438" s="4" t="s">
        <v>812</v>
      </c>
      <c r="C438" s="5" t="s">
        <v>923</v>
      </c>
      <c r="D438" s="6" t="s">
        <v>813</v>
      </c>
      <c r="E438" s="6" t="s">
        <v>814</v>
      </c>
      <c r="F438" s="4" t="s">
        <v>368</v>
      </c>
    </row>
    <row r="439" spans="1:6" s="1" customFormat="1" ht="102" customHeight="1" x14ac:dyDescent="0.3">
      <c r="A439" s="4" t="s">
        <v>16</v>
      </c>
      <c r="B439" s="4" t="s">
        <v>815</v>
      </c>
      <c r="C439" s="5" t="s">
        <v>924</v>
      </c>
      <c r="D439" s="6" t="s">
        <v>816</v>
      </c>
      <c r="E439" s="6" t="s">
        <v>817</v>
      </c>
      <c r="F439" s="4" t="s">
        <v>8</v>
      </c>
    </row>
    <row r="440" spans="1:6" s="1" customFormat="1" ht="102" customHeight="1" x14ac:dyDescent="0.3">
      <c r="A440" s="4" t="s">
        <v>19</v>
      </c>
      <c r="B440" s="4" t="s">
        <v>815</v>
      </c>
      <c r="C440" s="5" t="s">
        <v>924</v>
      </c>
      <c r="D440" s="6" t="s">
        <v>818</v>
      </c>
      <c r="E440" s="6" t="s">
        <v>817</v>
      </c>
      <c r="F440" s="4" t="s">
        <v>8</v>
      </c>
    </row>
    <row r="441" spans="1:6" s="1" customFormat="1" ht="102" customHeight="1" x14ac:dyDescent="0.3">
      <c r="A441" s="4" t="s">
        <v>22</v>
      </c>
      <c r="B441" s="4" t="s">
        <v>815</v>
      </c>
      <c r="C441" s="5" t="s">
        <v>924</v>
      </c>
      <c r="D441" s="6" t="s">
        <v>819</v>
      </c>
      <c r="E441" s="6" t="s">
        <v>817</v>
      </c>
      <c r="F441" s="4" t="s">
        <v>8</v>
      </c>
    </row>
    <row r="442" spans="1:6" s="1" customFormat="1" ht="102" customHeight="1" x14ac:dyDescent="0.3">
      <c r="A442" s="4" t="s">
        <v>205</v>
      </c>
      <c r="B442" s="4" t="s">
        <v>815</v>
      </c>
      <c r="C442" s="5" t="s">
        <v>924</v>
      </c>
      <c r="D442" s="6" t="s">
        <v>820</v>
      </c>
      <c r="E442" s="6" t="s">
        <v>817</v>
      </c>
      <c r="F442" s="4" t="s">
        <v>8</v>
      </c>
    </row>
    <row r="443" spans="1:6" s="1" customFormat="1" ht="102" customHeight="1" x14ac:dyDescent="0.3">
      <c r="A443" s="4" t="s">
        <v>25</v>
      </c>
      <c r="B443" s="4" t="s">
        <v>815</v>
      </c>
      <c r="C443" s="5" t="s">
        <v>924</v>
      </c>
      <c r="D443" s="6" t="s">
        <v>821</v>
      </c>
      <c r="E443" s="6" t="s">
        <v>817</v>
      </c>
      <c r="F443" s="4" t="s">
        <v>8</v>
      </c>
    </row>
    <row r="444" spans="1:6" s="1" customFormat="1" ht="102" customHeight="1" x14ac:dyDescent="0.3">
      <c r="A444" s="4" t="s">
        <v>565</v>
      </c>
      <c r="B444" s="4" t="s">
        <v>815</v>
      </c>
      <c r="C444" s="5" t="s">
        <v>924</v>
      </c>
      <c r="D444" s="6" t="s">
        <v>822</v>
      </c>
      <c r="E444" s="6" t="s">
        <v>817</v>
      </c>
      <c r="F444" s="4" t="s">
        <v>8</v>
      </c>
    </row>
    <row r="445" spans="1:6" s="1" customFormat="1" ht="102" customHeight="1" x14ac:dyDescent="0.3">
      <c r="A445" s="4" t="s">
        <v>32</v>
      </c>
      <c r="B445" s="4" t="s">
        <v>815</v>
      </c>
      <c r="C445" s="5" t="s">
        <v>924</v>
      </c>
      <c r="D445" s="6" t="s">
        <v>823</v>
      </c>
      <c r="E445" s="6" t="s">
        <v>817</v>
      </c>
      <c r="F445" s="4" t="s">
        <v>8</v>
      </c>
    </row>
    <row r="446" spans="1:6" s="1" customFormat="1" ht="102" customHeight="1" x14ac:dyDescent="0.3">
      <c r="A446" s="4" t="s">
        <v>344</v>
      </c>
      <c r="B446" s="4" t="s">
        <v>815</v>
      </c>
      <c r="C446" s="5" t="s">
        <v>924</v>
      </c>
      <c r="D446" s="6" t="s">
        <v>824</v>
      </c>
      <c r="E446" s="6" t="s">
        <v>817</v>
      </c>
      <c r="F446" s="4" t="s">
        <v>8</v>
      </c>
    </row>
    <row r="447" spans="1:6" s="1" customFormat="1" ht="102" customHeight="1" x14ac:dyDescent="0.3">
      <c r="A447" s="4" t="s">
        <v>34</v>
      </c>
      <c r="B447" s="4" t="s">
        <v>815</v>
      </c>
      <c r="C447" s="5" t="s">
        <v>924</v>
      </c>
      <c r="D447" s="6" t="s">
        <v>825</v>
      </c>
      <c r="E447" s="6" t="s">
        <v>817</v>
      </c>
      <c r="F447" s="4" t="s">
        <v>8</v>
      </c>
    </row>
    <row r="448" spans="1:6" s="1" customFormat="1" ht="102" customHeight="1" x14ac:dyDescent="0.3">
      <c r="A448" s="4" t="s">
        <v>362</v>
      </c>
      <c r="B448" s="4" t="s">
        <v>815</v>
      </c>
      <c r="C448" s="5" t="s">
        <v>924</v>
      </c>
      <c r="D448" s="6" t="s">
        <v>826</v>
      </c>
      <c r="E448" s="6" t="s">
        <v>817</v>
      </c>
      <c r="F448" s="4" t="s">
        <v>8</v>
      </c>
    </row>
    <row r="449" spans="1:6" s="1" customFormat="1" ht="102" customHeight="1" x14ac:dyDescent="0.3">
      <c r="A449" s="4" t="s">
        <v>36</v>
      </c>
      <c r="B449" s="4" t="s">
        <v>815</v>
      </c>
      <c r="C449" s="5" t="s">
        <v>924</v>
      </c>
      <c r="D449" s="6" t="s">
        <v>827</v>
      </c>
      <c r="E449" s="6" t="s">
        <v>817</v>
      </c>
      <c r="F449" s="4" t="s">
        <v>8</v>
      </c>
    </row>
    <row r="450" spans="1:6" s="1" customFormat="1" ht="102" customHeight="1" x14ac:dyDescent="0.3">
      <c r="A450" s="4" t="s">
        <v>38</v>
      </c>
      <c r="B450" s="4" t="s">
        <v>815</v>
      </c>
      <c r="C450" s="5" t="s">
        <v>924</v>
      </c>
      <c r="D450" s="6" t="s">
        <v>828</v>
      </c>
      <c r="E450" s="6" t="s">
        <v>817</v>
      </c>
      <c r="F450" s="4" t="s">
        <v>8</v>
      </c>
    </row>
    <row r="451" spans="1:6" s="1" customFormat="1" ht="102" customHeight="1" x14ac:dyDescent="0.3">
      <c r="A451" s="4" t="s">
        <v>441</v>
      </c>
      <c r="B451" s="4" t="s">
        <v>815</v>
      </c>
      <c r="C451" s="5" t="s">
        <v>924</v>
      </c>
      <c r="D451" s="6" t="s">
        <v>829</v>
      </c>
      <c r="E451" s="6" t="s">
        <v>817</v>
      </c>
      <c r="F451" s="4" t="s">
        <v>8</v>
      </c>
    </row>
    <row r="452" spans="1:6" s="1" customFormat="1" ht="102" customHeight="1" x14ac:dyDescent="0.3">
      <c r="A452" s="4" t="s">
        <v>22</v>
      </c>
      <c r="B452" s="4" t="s">
        <v>830</v>
      </c>
      <c r="C452" s="5" t="s">
        <v>925</v>
      </c>
      <c r="D452" s="6" t="s">
        <v>831</v>
      </c>
      <c r="E452" s="6" t="s">
        <v>832</v>
      </c>
      <c r="F452" s="4" t="s">
        <v>74</v>
      </c>
    </row>
    <row r="453" spans="1:6" s="1" customFormat="1" ht="102" customHeight="1" x14ac:dyDescent="0.3">
      <c r="A453" s="4" t="s">
        <v>32</v>
      </c>
      <c r="B453" s="4" t="s">
        <v>830</v>
      </c>
      <c r="C453" s="5" t="s">
        <v>925</v>
      </c>
      <c r="D453" s="6" t="s">
        <v>833</v>
      </c>
      <c r="E453" s="6" t="s">
        <v>834</v>
      </c>
      <c r="F453" s="4" t="s">
        <v>45</v>
      </c>
    </row>
    <row r="454" spans="1:6" s="1" customFormat="1" ht="102" customHeight="1" x14ac:dyDescent="0.3">
      <c r="A454" s="4" t="s">
        <v>36</v>
      </c>
      <c r="B454" s="4" t="s">
        <v>830</v>
      </c>
      <c r="C454" s="5" t="s">
        <v>925</v>
      </c>
      <c r="D454" s="6" t="s">
        <v>835</v>
      </c>
      <c r="E454" s="6" t="s">
        <v>836</v>
      </c>
      <c r="F454" s="4" t="s">
        <v>8</v>
      </c>
    </row>
    <row r="455" spans="1:6" s="1" customFormat="1" ht="102" customHeight="1" x14ac:dyDescent="0.3">
      <c r="A455" s="4" t="s">
        <v>241</v>
      </c>
      <c r="B455" s="4" t="s">
        <v>837</v>
      </c>
      <c r="C455" s="5" t="s">
        <v>926</v>
      </c>
      <c r="D455" s="6" t="s">
        <v>838</v>
      </c>
      <c r="E455" s="6" t="s">
        <v>839</v>
      </c>
      <c r="F455" s="4" t="s">
        <v>45</v>
      </c>
    </row>
    <row r="456" spans="1:6" s="1" customFormat="1" ht="102" customHeight="1" x14ac:dyDescent="0.3">
      <c r="A456" s="4" t="s">
        <v>182</v>
      </c>
      <c r="B456" s="4" t="s">
        <v>837</v>
      </c>
      <c r="C456" s="5" t="s">
        <v>926</v>
      </c>
      <c r="D456" s="6" t="s">
        <v>840</v>
      </c>
      <c r="E456" s="6" t="s">
        <v>839</v>
      </c>
      <c r="F456" s="4" t="s">
        <v>45</v>
      </c>
    </row>
    <row r="457" spans="1:6" s="1" customFormat="1" ht="102" customHeight="1" x14ac:dyDescent="0.3">
      <c r="A457" s="4" t="s">
        <v>71</v>
      </c>
      <c r="B457" s="4" t="s">
        <v>837</v>
      </c>
      <c r="C457" s="5" t="s">
        <v>926</v>
      </c>
      <c r="D457" s="6" t="s">
        <v>841</v>
      </c>
      <c r="E457" s="6" t="s">
        <v>839</v>
      </c>
      <c r="F457" s="4" t="s">
        <v>45</v>
      </c>
    </row>
    <row r="458" spans="1:6" s="1" customFormat="1" ht="102" customHeight="1" x14ac:dyDescent="0.3">
      <c r="A458" s="4" t="s">
        <v>117</v>
      </c>
      <c r="B458" s="4" t="s">
        <v>837</v>
      </c>
      <c r="C458" s="5" t="s">
        <v>926</v>
      </c>
      <c r="D458" s="6" t="s">
        <v>842</v>
      </c>
      <c r="E458" s="6" t="s">
        <v>843</v>
      </c>
      <c r="F458" s="8" t="s">
        <v>8</v>
      </c>
    </row>
    <row r="459" spans="1:6" s="1" customFormat="1" ht="102" customHeight="1" x14ac:dyDescent="0.3">
      <c r="A459" s="4" t="s">
        <v>151</v>
      </c>
      <c r="B459" s="4" t="s">
        <v>837</v>
      </c>
      <c r="C459" s="5" t="s">
        <v>926</v>
      </c>
      <c r="D459" s="6" t="s">
        <v>844</v>
      </c>
      <c r="E459" s="6" t="s">
        <v>839</v>
      </c>
      <c r="F459" s="4" t="s">
        <v>45</v>
      </c>
    </row>
    <row r="460" spans="1:6" s="1" customFormat="1" ht="102" customHeight="1" x14ac:dyDescent="0.3">
      <c r="A460" s="4" t="s">
        <v>75</v>
      </c>
      <c r="B460" s="4" t="s">
        <v>837</v>
      </c>
      <c r="C460" s="5" t="s">
        <v>926</v>
      </c>
      <c r="D460" s="6" t="s">
        <v>845</v>
      </c>
      <c r="E460" s="6" t="s">
        <v>839</v>
      </c>
      <c r="F460" s="4" t="s">
        <v>45</v>
      </c>
    </row>
    <row r="461" spans="1:6" s="1" customFormat="1" ht="102" customHeight="1" x14ac:dyDescent="0.3">
      <c r="A461" s="4" t="s">
        <v>78</v>
      </c>
      <c r="B461" s="4" t="s">
        <v>837</v>
      </c>
      <c r="C461" s="5" t="s">
        <v>926</v>
      </c>
      <c r="D461" s="6" t="s">
        <v>846</v>
      </c>
      <c r="E461" s="6" t="s">
        <v>839</v>
      </c>
      <c r="F461" s="4" t="s">
        <v>45</v>
      </c>
    </row>
    <row r="462" spans="1:6" s="1" customFormat="1" ht="102" customHeight="1" x14ac:dyDescent="0.3">
      <c r="A462" s="4" t="s">
        <v>191</v>
      </c>
      <c r="B462" s="4" t="s">
        <v>837</v>
      </c>
      <c r="C462" s="5" t="s">
        <v>926</v>
      </c>
      <c r="D462" s="6" t="s">
        <v>847</v>
      </c>
      <c r="E462" s="6" t="s">
        <v>839</v>
      </c>
      <c r="F462" s="4" t="s">
        <v>45</v>
      </c>
    </row>
    <row r="463" spans="1:6" s="1" customFormat="1" ht="102" customHeight="1" x14ac:dyDescent="0.3">
      <c r="A463" s="4" t="s">
        <v>195</v>
      </c>
      <c r="B463" s="4" t="s">
        <v>837</v>
      </c>
      <c r="C463" s="5" t="s">
        <v>926</v>
      </c>
      <c r="D463" s="6" t="s">
        <v>848</v>
      </c>
      <c r="E463" s="6" t="s">
        <v>839</v>
      </c>
      <c r="F463" s="4" t="s">
        <v>45</v>
      </c>
    </row>
    <row r="464" spans="1:6" s="1" customFormat="1" ht="102" customHeight="1" x14ac:dyDescent="0.3">
      <c r="A464" s="4" t="s">
        <v>165</v>
      </c>
      <c r="B464" s="4" t="s">
        <v>837</v>
      </c>
      <c r="C464" s="5" t="s">
        <v>926</v>
      </c>
      <c r="D464" s="6" t="s">
        <v>849</v>
      </c>
      <c r="E464" s="6" t="s">
        <v>839</v>
      </c>
      <c r="F464" s="4" t="s">
        <v>45</v>
      </c>
    </row>
    <row r="465" spans="1:6" s="1" customFormat="1" ht="102" customHeight="1" x14ac:dyDescent="0.3">
      <c r="A465" s="4" t="s">
        <v>197</v>
      </c>
      <c r="B465" s="4" t="s">
        <v>837</v>
      </c>
      <c r="C465" s="5" t="s">
        <v>926</v>
      </c>
      <c r="D465" s="6" t="s">
        <v>850</v>
      </c>
      <c r="E465" s="6" t="s">
        <v>851</v>
      </c>
      <c r="F465" s="4" t="s">
        <v>74</v>
      </c>
    </row>
    <row r="466" spans="1:6" s="1" customFormat="1" ht="102" customHeight="1" x14ac:dyDescent="0.3">
      <c r="A466" s="4" t="s">
        <v>81</v>
      </c>
      <c r="B466" s="4" t="s">
        <v>837</v>
      </c>
      <c r="C466" s="5" t="s">
        <v>926</v>
      </c>
      <c r="D466" s="6" t="s">
        <v>852</v>
      </c>
      <c r="E466" s="6" t="s">
        <v>839</v>
      </c>
      <c r="F466" s="4" t="s">
        <v>45</v>
      </c>
    </row>
    <row r="467" spans="1:6" s="1" customFormat="1" ht="102" customHeight="1" x14ac:dyDescent="0.3">
      <c r="A467" s="4" t="s">
        <v>84</v>
      </c>
      <c r="B467" s="4" t="s">
        <v>837</v>
      </c>
      <c r="C467" s="5" t="s">
        <v>926</v>
      </c>
      <c r="D467" s="6" t="s">
        <v>853</v>
      </c>
      <c r="E467" s="6" t="s">
        <v>839</v>
      </c>
      <c r="F467" s="4" t="s">
        <v>45</v>
      </c>
    </row>
    <row r="468" spans="1:6" s="1" customFormat="1" ht="102" customHeight="1" x14ac:dyDescent="0.3">
      <c r="A468" s="4" t="s">
        <v>251</v>
      </c>
      <c r="B468" s="4" t="s">
        <v>837</v>
      </c>
      <c r="C468" s="5" t="s">
        <v>926</v>
      </c>
      <c r="D468" s="6" t="s">
        <v>854</v>
      </c>
      <c r="E468" s="6" t="s">
        <v>839</v>
      </c>
      <c r="F468" s="4" t="s">
        <v>45</v>
      </c>
    </row>
    <row r="469" spans="1:6" s="1" customFormat="1" ht="102" customHeight="1" x14ac:dyDescent="0.3">
      <c r="A469" s="4" t="s">
        <v>87</v>
      </c>
      <c r="B469" s="4" t="s">
        <v>837</v>
      </c>
      <c r="C469" s="5" t="s">
        <v>926</v>
      </c>
      <c r="D469" s="6" t="s">
        <v>855</v>
      </c>
      <c r="E469" s="6" t="s">
        <v>839</v>
      </c>
      <c r="F469" s="4" t="s">
        <v>45</v>
      </c>
    </row>
    <row r="470" spans="1:6" s="1" customFormat="1" ht="102" customHeight="1" x14ac:dyDescent="0.3">
      <c r="A470" s="4" t="s">
        <v>253</v>
      </c>
      <c r="B470" s="4" t="s">
        <v>837</v>
      </c>
      <c r="C470" s="5" t="s">
        <v>926</v>
      </c>
      <c r="D470" s="6" t="s">
        <v>856</v>
      </c>
      <c r="E470" s="6" t="s">
        <v>839</v>
      </c>
      <c r="F470" s="4" t="s">
        <v>45</v>
      </c>
    </row>
    <row r="471" spans="1:6" s="1" customFormat="1" ht="102" customHeight="1" x14ac:dyDescent="0.3">
      <c r="A471" s="4" t="s">
        <v>255</v>
      </c>
      <c r="B471" s="4" t="s">
        <v>837</v>
      </c>
      <c r="C471" s="5" t="s">
        <v>926</v>
      </c>
      <c r="D471" s="6" t="s">
        <v>857</v>
      </c>
      <c r="E471" s="6" t="s">
        <v>839</v>
      </c>
      <c r="F471" s="4" t="s">
        <v>45</v>
      </c>
    </row>
    <row r="472" spans="1:6" s="1" customFormat="1" ht="102" customHeight="1" x14ac:dyDescent="0.3">
      <c r="A472" s="4" t="s">
        <v>255</v>
      </c>
      <c r="B472" s="4" t="s">
        <v>837</v>
      </c>
      <c r="C472" s="5" t="s">
        <v>926</v>
      </c>
      <c r="D472" s="6" t="s">
        <v>858</v>
      </c>
      <c r="E472" s="6" t="s">
        <v>839</v>
      </c>
      <c r="F472" s="4" t="s">
        <v>45</v>
      </c>
    </row>
    <row r="473" spans="1:6" s="1" customFormat="1" ht="102" customHeight="1" x14ac:dyDescent="0.3">
      <c r="A473" s="4" t="s">
        <v>12</v>
      </c>
      <c r="B473" s="4" t="s">
        <v>837</v>
      </c>
      <c r="C473" s="5" t="s">
        <v>926</v>
      </c>
      <c r="D473" s="6" t="s">
        <v>859</v>
      </c>
      <c r="E473" s="6" t="s">
        <v>839</v>
      </c>
      <c r="F473" s="4" t="s">
        <v>45</v>
      </c>
    </row>
    <row r="474" spans="1:6" s="1" customFormat="1" ht="102" customHeight="1" x14ac:dyDescent="0.3">
      <c r="A474" s="4" t="s">
        <v>91</v>
      </c>
      <c r="B474" s="4" t="s">
        <v>837</v>
      </c>
      <c r="C474" s="5" t="s">
        <v>926</v>
      </c>
      <c r="D474" s="6" t="s">
        <v>860</v>
      </c>
      <c r="E474" s="6" t="s">
        <v>839</v>
      </c>
      <c r="F474" s="4" t="s">
        <v>45</v>
      </c>
    </row>
    <row r="475" spans="1:6" s="1" customFormat="1" ht="102" customHeight="1" x14ac:dyDescent="0.3">
      <c r="A475" s="4" t="s">
        <v>260</v>
      </c>
      <c r="B475" s="4" t="s">
        <v>837</v>
      </c>
      <c r="C475" s="5" t="s">
        <v>926</v>
      </c>
      <c r="D475" s="6" t="s">
        <v>861</v>
      </c>
      <c r="E475" s="6" t="s">
        <v>839</v>
      </c>
      <c r="F475" s="4" t="s">
        <v>45</v>
      </c>
    </row>
    <row r="476" spans="1:6" s="1" customFormat="1" ht="102" customHeight="1" x14ac:dyDescent="0.3">
      <c r="A476" s="4" t="s">
        <v>188</v>
      </c>
      <c r="B476" s="4" t="s">
        <v>837</v>
      </c>
      <c r="C476" s="5" t="s">
        <v>926</v>
      </c>
      <c r="D476" s="6" t="s">
        <v>862</v>
      </c>
      <c r="E476" s="6" t="s">
        <v>839</v>
      </c>
      <c r="F476" s="4" t="s">
        <v>45</v>
      </c>
    </row>
    <row r="477" spans="1:6" s="1" customFormat="1" ht="102" customHeight="1" x14ac:dyDescent="0.3">
      <c r="A477" s="4" t="s">
        <v>162</v>
      </c>
      <c r="B477" s="4" t="s">
        <v>837</v>
      </c>
      <c r="C477" s="5" t="s">
        <v>926</v>
      </c>
      <c r="D477" s="6" t="s">
        <v>863</v>
      </c>
      <c r="E477" s="6" t="s">
        <v>839</v>
      </c>
      <c r="F477" s="4" t="s">
        <v>45</v>
      </c>
    </row>
    <row r="478" spans="1:6" s="1" customFormat="1" ht="102" customHeight="1" x14ac:dyDescent="0.3">
      <c r="A478" s="4" t="s">
        <v>46</v>
      </c>
      <c r="B478" s="4" t="s">
        <v>837</v>
      </c>
      <c r="C478" s="5" t="s">
        <v>926</v>
      </c>
      <c r="D478" s="6" t="s">
        <v>864</v>
      </c>
      <c r="E478" s="6" t="s">
        <v>851</v>
      </c>
      <c r="F478" s="4" t="s">
        <v>74</v>
      </c>
    </row>
    <row r="479" spans="1:6" s="1" customFormat="1" ht="102" customHeight="1" x14ac:dyDescent="0.3">
      <c r="A479" s="4" t="s">
        <v>16</v>
      </c>
      <c r="B479" s="4" t="s">
        <v>837</v>
      </c>
      <c r="C479" s="5" t="s">
        <v>926</v>
      </c>
      <c r="D479" s="6" t="s">
        <v>865</v>
      </c>
      <c r="E479" s="6" t="s">
        <v>839</v>
      </c>
      <c r="F479" s="4" t="s">
        <v>45</v>
      </c>
    </row>
    <row r="480" spans="1:6" s="1" customFormat="1" ht="102" customHeight="1" x14ac:dyDescent="0.3">
      <c r="A480" s="4" t="s">
        <v>373</v>
      </c>
      <c r="B480" s="4" t="s">
        <v>837</v>
      </c>
      <c r="C480" s="5" t="s">
        <v>926</v>
      </c>
      <c r="D480" s="6" t="s">
        <v>866</v>
      </c>
      <c r="E480" s="6" t="s">
        <v>839</v>
      </c>
      <c r="F480" s="4" t="s">
        <v>45</v>
      </c>
    </row>
    <row r="481" spans="1:6" s="1" customFormat="1" ht="102" customHeight="1" x14ac:dyDescent="0.3">
      <c r="A481" s="4" t="s">
        <v>19</v>
      </c>
      <c r="B481" s="4" t="s">
        <v>837</v>
      </c>
      <c r="C481" s="5" t="s">
        <v>926</v>
      </c>
      <c r="D481" s="6" t="s">
        <v>867</v>
      </c>
      <c r="E481" s="6" t="s">
        <v>839</v>
      </c>
      <c r="F481" s="4" t="s">
        <v>45</v>
      </c>
    </row>
    <row r="482" spans="1:6" s="1" customFormat="1" ht="102" customHeight="1" x14ac:dyDescent="0.3">
      <c r="A482" s="4" t="s">
        <v>22</v>
      </c>
      <c r="B482" s="4" t="s">
        <v>837</v>
      </c>
      <c r="C482" s="5" t="s">
        <v>926</v>
      </c>
      <c r="D482" s="6" t="s">
        <v>868</v>
      </c>
      <c r="E482" s="6" t="s">
        <v>851</v>
      </c>
      <c r="F482" s="4" t="s">
        <v>74</v>
      </c>
    </row>
    <row r="483" spans="1:6" s="1" customFormat="1" ht="102" customHeight="1" x14ac:dyDescent="0.3">
      <c r="A483" s="4" t="s">
        <v>22</v>
      </c>
      <c r="B483" s="4" t="s">
        <v>837</v>
      </c>
      <c r="C483" s="5" t="s">
        <v>926</v>
      </c>
      <c r="D483" s="6" t="s">
        <v>869</v>
      </c>
      <c r="E483" s="6" t="s">
        <v>851</v>
      </c>
      <c r="F483" s="4" t="s">
        <v>74</v>
      </c>
    </row>
    <row r="484" spans="1:6" s="1" customFormat="1" ht="102" customHeight="1" x14ac:dyDescent="0.3">
      <c r="A484" s="4" t="s">
        <v>205</v>
      </c>
      <c r="B484" s="4" t="s">
        <v>837</v>
      </c>
      <c r="C484" s="5" t="s">
        <v>926</v>
      </c>
      <c r="D484" s="6" t="s">
        <v>870</v>
      </c>
      <c r="E484" s="6" t="s">
        <v>839</v>
      </c>
      <c r="F484" s="4" t="s">
        <v>45</v>
      </c>
    </row>
    <row r="485" spans="1:6" s="1" customFormat="1" ht="102" customHeight="1" x14ac:dyDescent="0.3">
      <c r="A485" s="4" t="s">
        <v>562</v>
      </c>
      <c r="B485" s="4" t="s">
        <v>837</v>
      </c>
      <c r="C485" s="5" t="s">
        <v>926</v>
      </c>
      <c r="D485" s="6" t="s">
        <v>871</v>
      </c>
      <c r="E485" s="6" t="s">
        <v>872</v>
      </c>
      <c r="F485" s="4" t="s">
        <v>8</v>
      </c>
    </row>
    <row r="486" spans="1:6" s="1" customFormat="1" ht="102" customHeight="1" x14ac:dyDescent="0.3">
      <c r="A486" s="4" t="s">
        <v>30</v>
      </c>
      <c r="B486" s="4" t="s">
        <v>837</v>
      </c>
      <c r="C486" s="5" t="s">
        <v>926</v>
      </c>
      <c r="D486" s="6" t="s">
        <v>873</v>
      </c>
      <c r="E486" s="6" t="s">
        <v>839</v>
      </c>
      <c r="F486" s="4" t="s">
        <v>45</v>
      </c>
    </row>
    <row r="487" spans="1:6" s="1" customFormat="1" ht="102" customHeight="1" x14ac:dyDescent="0.3">
      <c r="A487" s="4" t="s">
        <v>329</v>
      </c>
      <c r="B487" s="4" t="s">
        <v>837</v>
      </c>
      <c r="C487" s="5" t="s">
        <v>926</v>
      </c>
      <c r="D487" s="6" t="s">
        <v>874</v>
      </c>
      <c r="E487" s="6" t="s">
        <v>851</v>
      </c>
      <c r="F487" s="4" t="s">
        <v>74</v>
      </c>
    </row>
    <row r="488" spans="1:6" s="1" customFormat="1" ht="102" customHeight="1" x14ac:dyDescent="0.3">
      <c r="A488" s="4" t="s">
        <v>32</v>
      </c>
      <c r="B488" s="4" t="s">
        <v>837</v>
      </c>
      <c r="C488" s="5" t="s">
        <v>926</v>
      </c>
      <c r="D488" s="6" t="s">
        <v>875</v>
      </c>
      <c r="E488" s="6" t="s">
        <v>839</v>
      </c>
      <c r="F488" s="4" t="s">
        <v>45</v>
      </c>
    </row>
    <row r="489" spans="1:6" s="1" customFormat="1" ht="102" customHeight="1" x14ac:dyDescent="0.3">
      <c r="A489" s="4" t="s">
        <v>334</v>
      </c>
      <c r="B489" s="4" t="s">
        <v>837</v>
      </c>
      <c r="C489" s="5" t="s">
        <v>926</v>
      </c>
      <c r="D489" s="6" t="s">
        <v>876</v>
      </c>
      <c r="E489" s="6" t="s">
        <v>839</v>
      </c>
      <c r="F489" s="4" t="s">
        <v>45</v>
      </c>
    </row>
    <row r="490" spans="1:6" s="1" customFormat="1" ht="102" customHeight="1" x14ac:dyDescent="0.3">
      <c r="A490" s="4" t="s">
        <v>344</v>
      </c>
      <c r="B490" s="4" t="s">
        <v>837</v>
      </c>
      <c r="C490" s="5" t="s">
        <v>926</v>
      </c>
      <c r="D490" s="6" t="s">
        <v>877</v>
      </c>
      <c r="E490" s="6" t="s">
        <v>839</v>
      </c>
      <c r="F490" s="4" t="s">
        <v>45</v>
      </c>
    </row>
    <row r="491" spans="1:6" s="1" customFormat="1" ht="102" customHeight="1" x14ac:dyDescent="0.3">
      <c r="A491" s="4" t="s">
        <v>362</v>
      </c>
      <c r="B491" s="4" t="s">
        <v>837</v>
      </c>
      <c r="C491" s="5" t="s">
        <v>926</v>
      </c>
      <c r="D491" s="6" t="s">
        <v>878</v>
      </c>
      <c r="E491" s="6" t="s">
        <v>839</v>
      </c>
      <c r="F491" s="4" t="s">
        <v>45</v>
      </c>
    </row>
    <row r="492" spans="1:6" s="1" customFormat="1" ht="102" customHeight="1" x14ac:dyDescent="0.3">
      <c r="A492" s="4" t="s">
        <v>36</v>
      </c>
      <c r="B492" s="4" t="s">
        <v>837</v>
      </c>
      <c r="C492" s="5" t="s">
        <v>926</v>
      </c>
      <c r="D492" s="6" t="s">
        <v>879</v>
      </c>
      <c r="E492" s="6" t="s">
        <v>839</v>
      </c>
      <c r="F492" s="4" t="s">
        <v>45</v>
      </c>
    </row>
    <row r="493" spans="1:6" s="1" customFormat="1" ht="102" customHeight="1" x14ac:dyDescent="0.3">
      <c r="A493" s="4" t="s">
        <v>38</v>
      </c>
      <c r="B493" s="4" t="s">
        <v>837</v>
      </c>
      <c r="C493" s="5" t="s">
        <v>926</v>
      </c>
      <c r="D493" s="6" t="s">
        <v>880</v>
      </c>
      <c r="E493" s="6" t="s">
        <v>872</v>
      </c>
      <c r="F493" s="4" t="s">
        <v>8</v>
      </c>
    </row>
    <row r="494" spans="1:6" s="1" customFormat="1" ht="102" customHeight="1" x14ac:dyDescent="0.3">
      <c r="A494" s="4" t="s">
        <v>40</v>
      </c>
      <c r="B494" s="4" t="s">
        <v>837</v>
      </c>
      <c r="C494" s="5" t="s">
        <v>926</v>
      </c>
      <c r="D494" s="6" t="s">
        <v>881</v>
      </c>
      <c r="E494" s="6" t="s">
        <v>851</v>
      </c>
      <c r="F494" s="4" t="s">
        <v>74</v>
      </c>
    </row>
    <row r="495" spans="1:6" s="1" customFormat="1" ht="102" customHeight="1" x14ac:dyDescent="0.3">
      <c r="A495" s="4" t="s">
        <v>60</v>
      </c>
      <c r="B495" s="4" t="s">
        <v>837</v>
      </c>
      <c r="C495" s="5" t="s">
        <v>926</v>
      </c>
      <c r="D495" s="6" t="s">
        <v>882</v>
      </c>
      <c r="E495" s="6" t="s">
        <v>872</v>
      </c>
      <c r="F495" s="4" t="s">
        <v>8</v>
      </c>
    </row>
    <row r="496" spans="1:6" s="1" customFormat="1" ht="102" customHeight="1" x14ac:dyDescent="0.3">
      <c r="A496" s="4" t="s">
        <v>441</v>
      </c>
      <c r="B496" s="4" t="s">
        <v>837</v>
      </c>
      <c r="C496" s="5" t="s">
        <v>926</v>
      </c>
      <c r="D496" s="6" t="s">
        <v>883</v>
      </c>
      <c r="E496" s="6" t="s">
        <v>884</v>
      </c>
      <c r="F496" s="4" t="s">
        <v>8</v>
      </c>
    </row>
    <row r="497" spans="1:6" s="1" customFormat="1" ht="102" customHeight="1" x14ac:dyDescent="0.3">
      <c r="A497" s="4" t="s">
        <v>62</v>
      </c>
      <c r="B497" s="4" t="s">
        <v>837</v>
      </c>
      <c r="C497" s="5" t="s">
        <v>926</v>
      </c>
      <c r="D497" s="6" t="s">
        <v>885</v>
      </c>
      <c r="E497" s="6" t="s">
        <v>851</v>
      </c>
      <c r="F497" s="4" t="s">
        <v>8</v>
      </c>
    </row>
    <row r="498" spans="1:6" s="1" customFormat="1" ht="102" customHeight="1" x14ac:dyDescent="0.3">
      <c r="A498" s="4" t="s">
        <v>501</v>
      </c>
      <c r="B498" s="4" t="s">
        <v>837</v>
      </c>
      <c r="C498" s="5" t="s">
        <v>926</v>
      </c>
      <c r="D498" s="6" t="s">
        <v>886</v>
      </c>
      <c r="E498" s="6" t="s">
        <v>839</v>
      </c>
      <c r="F498" s="4" t="s">
        <v>45</v>
      </c>
    </row>
    <row r="499" spans="1:6" s="1" customFormat="1" ht="102" customHeight="1" x14ac:dyDescent="0.3">
      <c r="A499" s="4" t="s">
        <v>506</v>
      </c>
      <c r="B499" s="4" t="s">
        <v>837</v>
      </c>
      <c r="C499" s="5" t="s">
        <v>926</v>
      </c>
      <c r="D499" s="6" t="s">
        <v>887</v>
      </c>
      <c r="E499" s="6" t="s">
        <v>839</v>
      </c>
      <c r="F499" s="4" t="s">
        <v>45</v>
      </c>
    </row>
    <row r="500" spans="1:6" s="1" customFormat="1" ht="102" customHeight="1" x14ac:dyDescent="0.3">
      <c r="A500" s="4" t="s">
        <v>888</v>
      </c>
      <c r="B500" s="4" t="s">
        <v>837</v>
      </c>
      <c r="C500" s="5" t="s">
        <v>926</v>
      </c>
      <c r="D500" s="6" t="s">
        <v>889</v>
      </c>
      <c r="E500" s="6" t="s">
        <v>839</v>
      </c>
      <c r="F500" s="4" t="s">
        <v>45</v>
      </c>
    </row>
    <row r="501" spans="1:6" s="1" customFormat="1" ht="102" customHeight="1" x14ac:dyDescent="0.3">
      <c r="A501" s="4" t="s">
        <v>216</v>
      </c>
      <c r="B501" s="4" t="s">
        <v>837</v>
      </c>
      <c r="C501" s="5" t="s">
        <v>926</v>
      </c>
      <c r="D501" s="6" t="s">
        <v>890</v>
      </c>
      <c r="E501" s="6" t="s">
        <v>839</v>
      </c>
      <c r="F501" s="4" t="s">
        <v>45</v>
      </c>
    </row>
    <row r="502" spans="1:6" s="1" customFormat="1" ht="102" customHeight="1" x14ac:dyDescent="0.3">
      <c r="A502" s="4" t="s">
        <v>510</v>
      </c>
      <c r="B502" s="4" t="s">
        <v>837</v>
      </c>
      <c r="C502" s="5" t="s">
        <v>926</v>
      </c>
      <c r="D502" s="6" t="s">
        <v>891</v>
      </c>
      <c r="E502" s="6" t="s">
        <v>839</v>
      </c>
      <c r="F502" s="4" t="s">
        <v>45</v>
      </c>
    </row>
    <row r="503" spans="1:6" s="1" customFormat="1" ht="102" customHeight="1" x14ac:dyDescent="0.3">
      <c r="A503" s="4" t="s">
        <v>384</v>
      </c>
      <c r="B503" s="4" t="s">
        <v>837</v>
      </c>
      <c r="C503" s="5" t="s">
        <v>926</v>
      </c>
      <c r="D503" s="6" t="s">
        <v>892</v>
      </c>
      <c r="E503" s="6" t="s">
        <v>851</v>
      </c>
      <c r="F503" s="4" t="s">
        <v>45</v>
      </c>
    </row>
    <row r="504" spans="1:6" s="1" customFormat="1" ht="102" customHeight="1" x14ac:dyDescent="0.3">
      <c r="A504" s="4" t="s">
        <v>102</v>
      </c>
      <c r="B504" s="4" t="s">
        <v>837</v>
      </c>
      <c r="C504" s="5" t="s">
        <v>926</v>
      </c>
      <c r="D504" s="6" t="s">
        <v>893</v>
      </c>
      <c r="E504" s="6" t="s">
        <v>839</v>
      </c>
      <c r="F504" s="4" t="s">
        <v>45</v>
      </c>
    </row>
    <row r="505" spans="1:6" s="1" customFormat="1" ht="102" customHeight="1" x14ac:dyDescent="0.3">
      <c r="A505" s="4" t="s">
        <v>894</v>
      </c>
      <c r="B505" s="4" t="s">
        <v>837</v>
      </c>
      <c r="C505" s="5" t="s">
        <v>926</v>
      </c>
      <c r="D505" s="6" t="s">
        <v>895</v>
      </c>
      <c r="E505" s="6" t="s">
        <v>839</v>
      </c>
      <c r="F505" s="4" t="s">
        <v>45</v>
      </c>
    </row>
    <row r="506" spans="1:6" s="1" customFormat="1" ht="102" customHeight="1" x14ac:dyDescent="0.3">
      <c r="A506" s="4" t="s">
        <v>130</v>
      </c>
      <c r="B506" s="8" t="s">
        <v>192</v>
      </c>
      <c r="C506" s="5" t="s">
        <v>937</v>
      </c>
      <c r="D506" s="6" t="s">
        <v>896</v>
      </c>
      <c r="E506" s="6" t="s">
        <v>897</v>
      </c>
      <c r="F506" s="4" t="s">
        <v>74</v>
      </c>
    </row>
    <row r="507" spans="1:6" s="1" customFormat="1" ht="102" customHeight="1" x14ac:dyDescent="0.3">
      <c r="A507" s="4" t="s">
        <v>108</v>
      </c>
      <c r="B507" s="4" t="s">
        <v>837</v>
      </c>
      <c r="C507" s="5" t="s">
        <v>926</v>
      </c>
      <c r="D507" s="6" t="s">
        <v>898</v>
      </c>
      <c r="E507" s="6" t="s">
        <v>839</v>
      </c>
      <c r="F507" s="4" t="s">
        <v>45</v>
      </c>
    </row>
    <row r="508" spans="1:6" s="1" customFormat="1" ht="102" customHeight="1" x14ac:dyDescent="0.3">
      <c r="A508" s="4" t="s">
        <v>111</v>
      </c>
      <c r="B508" s="4" t="s">
        <v>837</v>
      </c>
      <c r="C508" s="5" t="s">
        <v>926</v>
      </c>
      <c r="D508" s="6" t="s">
        <v>899</v>
      </c>
      <c r="E508" s="6" t="s">
        <v>839</v>
      </c>
      <c r="F508" s="4" t="s">
        <v>45</v>
      </c>
    </row>
    <row r="509" spans="1:6" s="1" customFormat="1" ht="102" customHeight="1" x14ac:dyDescent="0.3">
      <c r="A509" s="4" t="s">
        <v>226</v>
      </c>
      <c r="B509" s="4" t="s">
        <v>837</v>
      </c>
      <c r="C509" s="5" t="s">
        <v>926</v>
      </c>
      <c r="D509" s="6" t="s">
        <v>900</v>
      </c>
      <c r="E509" s="6" t="s">
        <v>872</v>
      </c>
      <c r="F509" s="4" t="s">
        <v>8</v>
      </c>
    </row>
    <row r="510" spans="1:6" s="1" customFormat="1" ht="102" customHeight="1" x14ac:dyDescent="0.3">
      <c r="A510" s="4" t="s">
        <v>114</v>
      </c>
      <c r="B510" s="4" t="s">
        <v>837</v>
      </c>
      <c r="C510" s="5" t="s">
        <v>926</v>
      </c>
      <c r="D510" s="6" t="s">
        <v>901</v>
      </c>
      <c r="E510" s="6" t="s">
        <v>839</v>
      </c>
      <c r="F510" s="4" t="s">
        <v>45</v>
      </c>
    </row>
    <row r="511" spans="1:6" s="1" customFormat="1" ht="102" customHeight="1" x14ac:dyDescent="0.3">
      <c r="A511" s="4" t="s">
        <v>229</v>
      </c>
      <c r="B511" s="4" t="s">
        <v>837</v>
      </c>
      <c r="C511" s="5" t="s">
        <v>926</v>
      </c>
      <c r="D511" s="6" t="s">
        <v>902</v>
      </c>
      <c r="E511" s="6" t="s">
        <v>839</v>
      </c>
      <c r="F511" s="4" t="s">
        <v>45</v>
      </c>
    </row>
    <row r="512" spans="1:6" s="1" customFormat="1" ht="102" customHeight="1" x14ac:dyDescent="0.3">
      <c r="A512" s="4" t="s">
        <v>137</v>
      </c>
      <c r="B512" s="4" t="s">
        <v>837</v>
      </c>
      <c r="C512" s="5" t="s">
        <v>926</v>
      </c>
      <c r="D512" s="6" t="s">
        <v>903</v>
      </c>
      <c r="E512" s="6" t="s">
        <v>839</v>
      </c>
      <c r="F512" s="4" t="s">
        <v>45</v>
      </c>
    </row>
    <row r="513" spans="1:6" s="1" customFormat="1" ht="120" customHeight="1" x14ac:dyDescent="0.3">
      <c r="A513" s="4" t="s">
        <v>102</v>
      </c>
      <c r="B513" s="4" t="s">
        <v>904</v>
      </c>
      <c r="C513" s="5" t="s">
        <v>907</v>
      </c>
      <c r="D513" s="6" t="s">
        <v>905</v>
      </c>
      <c r="E513" s="6" t="s">
        <v>906</v>
      </c>
      <c r="F513" s="4" t="s">
        <v>8</v>
      </c>
    </row>
    <row r="521" spans="1:6" x14ac:dyDescent="0.3">
      <c r="C521" s="9"/>
      <c r="D521" s="10"/>
    </row>
    <row r="522" spans="1:6" x14ac:dyDescent="0.3">
      <c r="C522" s="9"/>
      <c r="D522" s="10"/>
    </row>
    <row r="523" spans="1:6" x14ac:dyDescent="0.3">
      <c r="C523" s="9"/>
      <c r="D523" s="10"/>
    </row>
    <row r="524" spans="1:6" x14ac:dyDescent="0.3">
      <c r="C524" s="9"/>
      <c r="D524" s="10"/>
    </row>
    <row r="525" spans="1:6" x14ac:dyDescent="0.3">
      <c r="C525" s="9"/>
      <c r="D525" s="10"/>
    </row>
  </sheetData>
  <conditionalFormatting sqref="F2:F513">
    <cfRule type="cellIs" dxfId="3" priority="5" operator="equal">
      <formula>"Não se aplica"</formula>
    </cfRule>
    <cfRule type="cellIs" dxfId="2" priority="12" operator="equal">
      <formula>"Deferido em parte"</formula>
    </cfRule>
    <cfRule type="cellIs" dxfId="1" priority="13" operator="equal">
      <formula>"Deferido"</formula>
    </cfRule>
    <cfRule type="cellIs" dxfId="0" priority="14" operator="equal">
      <formula>"Indeferido"</formula>
    </cfRule>
  </conditionalFormatting>
  <dataValidations count="1">
    <dataValidation type="list" allowBlank="1" showInputMessage="1" showErrorMessage="1" sqref="F2:F513" xr:uid="{90E43136-FA56-47AE-9A6A-5D480AF9A89B}">
      <formula1>"Deferido, Deferido em parte, Indeferido, Não se aplica"</formula1>
    </dataValidation>
  </dataValidations>
  <pageMargins left="0.511811024" right="0.511811024" top="0.78740157499999996" bottom="0.78740157499999996" header="0.31496062000000002" footer="0.31496062000000002"/>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62C4AB43A97D4DAD675B716BA5BE2A" ma:contentTypeVersion="13" ma:contentTypeDescription="Create a new document." ma:contentTypeScope="" ma:versionID="44924717d5fa95423581b7346603f5e5">
  <xsd:schema xmlns:xsd="http://www.w3.org/2001/XMLSchema" xmlns:xs="http://www.w3.org/2001/XMLSchema" xmlns:p="http://schemas.microsoft.com/office/2006/metadata/properties" xmlns:ns2="f3a29906-2557-4ad3-884e-656ee451537c" xmlns:ns3="3693ef46-a5f0-4131-8166-181ab76990f5" targetNamespace="http://schemas.microsoft.com/office/2006/metadata/properties" ma:root="true" ma:fieldsID="2a6fde26612c00d04ba1b51cced9edb2" ns2:_="" ns3:_="">
    <xsd:import namespace="f3a29906-2557-4ad3-884e-656ee451537c"/>
    <xsd:import namespace="3693ef46-a5f0-4131-8166-181ab76990f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29906-2557-4ad3-884e-656ee45153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452bb7-58dd-49e7-8a24-adf1385a2b0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93ef46-a5f0-4131-8166-181ab76990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72a033b-176f-4aa1-8756-766cca55a8b1}" ma:internalName="TaxCatchAll" ma:showField="CatchAllData" ma:web="3693ef46-a5f0-4131-8166-181ab76990f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693ef46-a5f0-4131-8166-181ab76990f5" xsi:nil="true"/>
    <lcf76f155ced4ddcb4097134ff3c332f xmlns="f3a29906-2557-4ad3-884e-656ee45153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D3BB02-00F5-45D2-B292-F9FC84F991CE}">
  <ds:schemaRefs>
    <ds:schemaRef ds:uri="http://schemas.microsoft.com/sharepoint/v3/contenttype/forms"/>
  </ds:schemaRefs>
</ds:datastoreItem>
</file>

<file path=customXml/itemProps2.xml><?xml version="1.0" encoding="utf-8"?>
<ds:datastoreItem xmlns:ds="http://schemas.openxmlformats.org/officeDocument/2006/customXml" ds:itemID="{7745C778-7BF2-4D8D-961F-0481A550F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29906-2557-4ad3-884e-656ee451537c"/>
    <ds:schemaRef ds:uri="3693ef46-a5f0-4131-8166-181ab76990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A9C82A-B7C4-44F9-B8CB-3AF150FE3BAC}">
  <ds:schemaRefs>
    <ds:schemaRef ds:uri="http://schemas.microsoft.com/office/2006/metadata/properties"/>
    <ds:schemaRef ds:uri="http://schemas.microsoft.com/office/infopath/2007/PartnerControls"/>
    <ds:schemaRef ds:uri="3693ef46-a5f0-4131-8166-181ab76990f5"/>
    <ds:schemaRef ds:uri="f3a29906-2557-4ad3-884e-656ee45153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Tabela das Impugnações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FILIPE PEREIRA DA SILVA</dc:creator>
  <cp:keywords/>
  <dc:description/>
  <cp:lastModifiedBy>GABRIELA MOREIRA DE AZEVEDO SOARES</cp:lastModifiedBy>
  <cp:revision/>
  <dcterms:created xsi:type="dcterms:W3CDTF">2024-10-30T18:12:21Z</dcterms:created>
  <dcterms:modified xsi:type="dcterms:W3CDTF">2024-12-01T20:11:07Z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0x0101003062C4AB43A97D4DAD675B716BA5BE2A</vt:lpwstr>
  </property>
  <property fmtid="{D5CDD505-2E9C-101B-9397-08002B2CF9AE}" pid="3" name="MediaServiceImageTags">
    <vt:lpwstr/>
  </property>
</Properties>
</file>