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<sst xmlns="http://schemas.openxmlformats.org/spreadsheetml/2006/main" count="17383" uniqueCount="5658">
  <si>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</si>
  <si>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</si>
  <si>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</si>
  <si>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</si>
  <si>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</si>
  <si>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</si>
  <si>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</si>
  <si>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</si>
  <si>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</si>
  <si>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</si>
  <si>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</si>
  <si>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</si>
  <si>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</si>
  <si>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</si>
  <si>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</si>
  <si>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</si>
  <si>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</si>
  <si>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</si>
  <si>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</si>
  <si>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</si>
  <si>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</si>
  <si>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</si>
  <si>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</si>
  <si>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</si>
  <si>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</si>
  <si>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</si>
  <si>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</si>
  <si>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</si>
  <si>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</si>
  <si>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</si>
  <si>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</si>
  <si>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</si>
  <si>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</si>
  <si>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</si>
  <si>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</si>
  <si>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</si>
  <si>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</si>
  <si>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</si>
  <si>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</si>
  <si>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</si>
  <si>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</si>
  <si>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</si>
  <si>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</si>
  <si>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</si>
  <si>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</si>
  <si>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</si>
  <si>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</si>
  <si>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</si>
  <si>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</si>
  <si>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</si>
  <si>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</si>
  <si>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</si>
  <si>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</si>
  <si>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</si>
  <si>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</si>
  <si>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</si>
  <si>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</si>
  <si>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</si>
  <si>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</si>
  <si>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</si>
  <si>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</si>
  <si>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</si>
  <si>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</si>
  <si>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</si>
  <si>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</si>
  <si>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</si>
  <si>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</si>
  <si>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</si>
  <si>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</si>
  <si>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</si>
  <si>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</si>
  <si>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</si>
  <si>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</si>
  <si>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</si>
  <si>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</si>
  <si>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</si>
  <si>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</si>
  <si>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</si>
  <si>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</si>
  <si>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</si>
  <si>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</si>
  <si>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</si>
  <si>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</si>
  <si>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</si>
  <si>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</si>
  <si>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</si>
  <si>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</si>
  <si>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</si>
  <si>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</si>
  <si>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</si>
  <si>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</si>
  <si>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</si>
  <si>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</si>
  <si>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</si>
  <si>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</si>
  <si>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</si>
  <si>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</si>
  <si>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</si>
  <si>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</si>
  <si>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</si>
  <si>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</si>
  <si>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</si>
  <si>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</si>
  <si>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</si>
  <si>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</si>
  <si>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</si>
  <si>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</si>
  <si>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</si>
  <si>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</si>
  <si>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</si>
  <si>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</si>
  <si>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</si>
  <si>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</si>
  <si>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</si>
  <si>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</si>
  <si>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</si>
  <si>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</si>
  <si>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</si>
  <si>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</si>
  <si>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</si>
  <si>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</si>
  <si>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</si>
  <si>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</si>
  <si>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</si>
  <si>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</si>
  <si>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</si>
  <si>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</si>
  <si>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</si>
  <si>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</si>
  <si>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</si>
  <si>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</si>
  <si>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</si>
  <si>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</si>
  <si>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</si>
  <si>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</si>
  <si>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</si>
  <si>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</si>
  <si>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</si>
  <si>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</si>
  <si>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</si>
  <si>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</si>
  <si>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</si>
  <si>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</si>
  <si>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</si>
  <si>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</si>
  <si>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</si>
  <si>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</si>
  <si>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</si>
  <si>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</si>
  <si>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</si>
  <si>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</si>
  <si>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</si>
  <si>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</si>
  <si>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</si>
  <si>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</si>
  <si>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</si>
  <si>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</si>
  <si>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</si>
  <si>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</si>
  <si>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</si>
  <si>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</si>
  <si>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</si>
  <si>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</si>
  <si>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</si>
  <si>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</si>
  <si>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</si>
  <si>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</si>
  <si>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</si>
  <si>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</si>
  <si>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</si>
  <si>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</si>
  <si>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</si>
  <si>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</si>
  <si>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</si>
  <si>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</si>
  <si>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</si>
  <si>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</si>
  <si>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</si>
  <si>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</si>
  <si>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</si>
  <si>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</si>
  <si>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</si>
  <si>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</si>
  <si>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</si>
  <si>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</si>
  <si>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</si>
  <si>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</si>
  <si>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</si>
  <si>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</si>
  <si>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</si>
  <si>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</si>
  <si>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</si>
  <si>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</si>
  <si>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</si>
  <si>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</si>
  <si>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</si>
  <si>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</si>
  <si>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</si>
  <si>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</si>
  <si>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</si>
  <si>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</si>
  <si>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</si>
  <si>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</si>
  <si>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</si>
  <si>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</si>
  <si>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</si>
  <si>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</si>
  <si>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</si>
  <si>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</si>
  <si>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</si>
  <si>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</si>
  <si>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</si>
  <si>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</si>
  <si>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</si>
  <si>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</si>
  <si>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</si>
  <si>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</si>
  <si>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</si>
  <si>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</si>
  <si>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</si>
  <si>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</si>
  <si>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</si>
  <si>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</si>
  <si>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</si>
  <si>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</si>
  <si>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</si>
  <si>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</si>
  <si>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</si>
  <si>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</si>
  <si>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</si>
  <si>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</si>
  <si>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</si>
  <si>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</si>
  <si>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</si>
  <si>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</si>
  <si>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</si>
  <si>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</si>
  <si>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</si>
  <si>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</si>
  <si>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</si>
  <si>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</si>
  <si>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</si>
  <si>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</si>
  <si>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</si>
  <si>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</si>
  <si>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</si>
  <si>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</si>
  <si>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</si>
  <si>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</si>
  <si>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</si>
  <si>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</si>
  <si>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</si>
  <si>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</si>
  <si>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</si>
  <si>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</si>
  <si>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</si>
  <si>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</si>
  <si>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</si>
  <si>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</si>
  <si>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</si>
  <si>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</si>
  <si>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</si>
  <si>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</si>
  <si>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</si>
  <si>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</si>
  <si>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</si>
  <si>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</si>
  <si>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</si>
  <si>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</si>
  <si>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</si>
  <si>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</si>
  <si>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</si>
  <si>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</si>
  <si>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</si>
  <si>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</si>
  <si>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</si>
  <si>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</si>
  <si>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</si>
  <si>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</si>
  <si>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</si>
  <si>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</si>
  <si>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</si>
  <si>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</si>
  <si>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</si>
  <si>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</si>
  <si>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</si>
  <si>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</si>
  <si>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</si>
  <si>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</si>
  <si>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</si>
  <si>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</si>
  <si>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</si>
  <si>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</si>
  <si>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</si>
  <si>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</si>
  <si>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</si>
  <si>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</si>
  <si>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</si>
  <si>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</si>
  <si>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</si>
  <si>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</si>
  <si>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</si>
  <si>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</si>
  <si>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</si>
  <si>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</si>
  <si>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</si>
  <si>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</si>
  <si>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</si>
  <si>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</si>
  <si>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</si>
  <si>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</si>
  <si>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</si>
  <si>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</si>
  <si>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</si>
  <si>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</si>
  <si>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</si>
  <si>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</si>
  <si>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</si>
  <si>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</si>
  <si>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</si>
  <si>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</si>
  <si>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</si>
  <si>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</si>
  <si>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</si>
  <si>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</si>
  <si>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</si>
  <si>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</si>
  <si>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</si>
  <si>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</si>
  <si>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</si>
  <si>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</si>
  <si>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</si>
  <si>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</si>
  <si>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</si>
  <si>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</si>
  <si>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</si>
  <si>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</si>
  <si>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</si>
  <si>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</si>
  <si>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</si>
  <si>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</si>
  <si>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</si>
  <si>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</si>
  <si>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</si>
  <si>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</si>
  <si>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</si>
  <si>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</si>
  <si>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</si>
  <si>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</si>
  <si>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</si>
  <si>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</si>
  <si>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</si>
  <si>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</si>
  <si>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</si>
  <si>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</si>
  <si>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</si>
  <si>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</si>
  <si>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</si>
  <si>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</si>
  <si>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</si>
  <si>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</si>
  <si>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</si>
  <si>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</si>
  <si>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</si>
  <si>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</si>
  <si>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</si>
  <si>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</si>
  <si>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</si>
  <si>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</si>
  <si>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</si>
  <si>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</si>
  <si>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</si>
  <si>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</si>
  <si>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</si>
  <si>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</si>
  <si>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</si>
  <si>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</si>
  <si>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</si>
  <si>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</si>
  <si>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</si>
  <si>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</si>
  <si>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</si>
  <si>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</si>
  <si>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</si>
  <si>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</si>
  <si>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</si>
  <si>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</si>
  <si>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</si>
  <si>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</si>
  <si>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</si>
  <si>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</si>
  <si>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</si>
  <si>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</si>
  <si>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</si>
  <si>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</si>
  <si>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</si>
  <si>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</si>
  <si>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</si>
  <si>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</si>
  <si>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</si>
  <si>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</si>
  <si>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</si>
  <si>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</si>
  <si>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</si>
  <si>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</si>
  <si>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</si>
  <si>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</si>
  <si>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</si>
  <si>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</si>
  <si>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</si>
  <si>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</si>
  <si>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</si>
  <si>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</si>
  <si>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</si>
  <si>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</si>
  <si>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</si>
  <si>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</si>
  <si>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</si>
  <si>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</si>
  <si>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</si>
  <si>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</si>
  <si>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</si>
  <si>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</si>
  <si>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</si>
  <si>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</si>
  <si>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</si>
  <si>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</si>
  <si>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</si>
  <si>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</si>
  <si>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</si>
  <si>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</si>
  <si>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</si>
  <si>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</si>
  <si>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</si>
  <si>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</si>
  <si>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</si>
  <si>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</si>
  <si>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</si>
  <si>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</si>
  <si>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</si>
  <si>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</si>
  <si>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</si>
  <si>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</si>
  <si>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</si>
  <si>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</si>
  <si>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</si>
  <si>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</si>
  <si>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</si>
  <si>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</si>
  <si>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</si>
  <si>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</si>
  <si>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</si>
  <si>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</si>
  <si>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</si>
  <si>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</si>
  <si>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</si>
  <si>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</si>
  <si>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</si>
  <si>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</si>
  <si>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</si>
  <si>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</si>
  <si>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</si>
  <si>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</si>
  <si>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</si>
  <si>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</si>
  <si>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</si>
  <si>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</si>
  <si>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</si>
  <si>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</si>
  <si>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</si>
  <si>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</si>
  <si>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</si>
  <si>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</si>
  <si>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</si>
  <si>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</si>
  <si>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</si>
  <si>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</si>
  <si>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</si>
  <si>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</si>
  <si>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</si>
  <si>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</si>
  <si>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</si>
  <si>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</si>
  <si>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</si>
  <si>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</si>
  <si>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</si>
  <si>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</si>
  <si>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</si>
  <si>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</si>
  <si>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</si>
  <si>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</si>
  <si>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</si>
  <si>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</si>
  <si>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</si>
  <si>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</si>
  <si>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</si>
  <si>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</si>
  <si>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</si>
  <si>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</si>
  <si>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</si>
  <si>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</si>
  <si>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</si>
  <si>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</si>
  <si>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</si>
  <si>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</si>
  <si>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</si>
  <si>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</si>
  <si>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</si>
  <si>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</si>
  <si>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</si>
  <si>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</si>
  <si>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</si>
  <si>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</si>
  <si>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</si>
  <si>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</si>
  <si>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</si>
  <si>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</si>
  <si>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</si>
  <si>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</si>
  <si>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</si>
  <si>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</si>
  <si>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</si>
  <si>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</si>
  <si>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</si>
  <si>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</si>
  <si>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</si>
  <si>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</si>
  <si>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</si>
  <si>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</si>
  <si>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</si>
  <si>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</si>
  <si>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</si>
  <si>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</si>
  <si>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</si>
  <si>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</si>
  <si>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</si>
  <si>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</si>
  <si>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</si>
  <si>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</si>
  <si>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</si>
  <si>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</si>
  <si>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</si>
  <si>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</si>
  <si>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</si>
  <si>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</si>
  <si>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</si>
  <si>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</si>
  <si>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</si>
  <si>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</si>
  <si>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</si>
  <si>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</si>
  <si>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</si>
  <si>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</si>
  <si>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</si>
  <si>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</si>
  <si>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</si>
  <si>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</si>
  <si>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</si>
  <si>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</si>
  <si>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</si>
  <si>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</si>
  <si>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</si>
  <si>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</si>
  <si>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</si>
  <si>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</si>
  <si>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</si>
  <si>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</si>
  <si>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</si>
  <si>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</si>
  <si>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</si>
  <si>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</si>
  <si>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</si>
  <si>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</si>
  <si>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</si>
  <si>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</si>
  <si>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</si>
  <si>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</si>
  <si>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</si>
  <si>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</si>
  <si>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</si>
  <si>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</si>
  <si>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</si>
  <si>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</si>
  <si>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</si>
  <si>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</si>
  <si>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</si>
  <si>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</si>
  <si>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</si>
  <si>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</si>
  <si>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</si>
  <si>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</si>
  <si>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</si>
  <si>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</si>
  <si>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</si>
  <si>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</si>
  <si>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</si>
  <si>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</si>
  <si>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</si>
  <si>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</si>
  <si>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</si>
  <si>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</si>
  <si>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</si>
  <si>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</si>
  <si>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</si>
  <si>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</si>
  <si>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</si>
  <si>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</si>
  <si>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</si>
  <si>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</si>
  <si>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</si>
  <si>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</si>
  <si>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</si>
  <si>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</si>
  <si>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</si>
  <si>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</si>
  <si>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</si>
  <si>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</si>
  <si>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</si>
  <si>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</si>
  <si>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</si>
  <si>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</si>
  <si>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</si>
  <si>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</si>
  <si>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</si>
  <si>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</si>
  <si>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</si>
  <si>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</si>
  <si>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</si>
  <si>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</si>
  <si>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</si>
  <si>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</si>
  <si>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</si>
  <si>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</si>
  <si>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</si>
  <si>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</si>
  <si>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</si>
  <si>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</si>
  <si>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</si>
  <si>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</si>
  <si>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</si>
  <si>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</si>
  <si>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</si>
  <si>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</si>
  <si>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</si>
  <si>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</si>
  <si>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</si>
  <si>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</si>
  <si>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</si>
  <si>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</si>
  <si>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</si>
  <si>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</si>
  <si>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</si>
  <si>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</si>
  <si>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</si>
  <si>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</si>
  <si>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</si>
  <si>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</si>
  <si>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</si>
  <si>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</si>
  <si>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</si>
  <si>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</si>
  <si>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</si>
  <si>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</si>
  <si>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</si>
  <si>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</si>
  <si>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</si>
  <si>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</si>
  <si>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</si>
  <si>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</si>
  <si>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</si>
  <si>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</si>
  <si>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</si>
  <si>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</si>
  <si>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</si>
  <si>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</si>
  <si>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</si>
  <si>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</si>
  <si>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</si>
  <si>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</si>
  <si>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</si>
  <si>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</si>
  <si>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</si>
  <si>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</si>
  <si>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</si>
  <si>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</si>
  <si>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</si>
  <si>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</si>
  <si>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</si>
  <si>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</si>
  <si>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</si>
  <si>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</si>
  <si>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</si>
  <si>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</si>
  <si>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</si>
  <si>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</si>
  <si>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</si>
  <si>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</si>
  <si>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</si>
  <si>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</si>
  <si>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</si>
  <si>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</si>
  <si>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</si>
  <si>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</si>
  <si>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</si>
  <si>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</si>
  <si>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</si>
  <si>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</si>
  <si>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</si>
  <si>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</si>
  <si>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</si>
  <si>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</si>
  <si>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</si>
  <si>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</si>
  <si>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</si>
  <si>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</si>
  <si>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</si>
  <si>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</si>
  <si>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</si>
  <si>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</si>
  <si>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</si>
  <si>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</si>
  <si>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</si>
  <si>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</si>
  <si>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</si>
  <si>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</si>
  <si>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</si>
  <si>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</si>
  <si>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</si>
  <si>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</si>
  <si>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</si>
  <si>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</si>
  <si>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</si>
  <si>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</si>
  <si>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</si>
  <si>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</si>
  <si>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</si>
  <si>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</si>
  <si>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</si>
  <si>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</si>
  <si>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</si>
  <si>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</si>
  <si>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</si>
  <si>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</si>
  <si>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</si>
  <si>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</si>
  <si>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</si>
  <si>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</si>
  <si>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</si>
  <si>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</si>
  <si>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</si>
  <si>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</si>
  <si>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</si>
  <si>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</si>
  <si>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</si>
  <si>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</si>
  <si>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</si>
  <si>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</si>
  <si>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</si>
  <si>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</si>
  <si>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</si>
  <si>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</si>
  <si>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</si>
  <si>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</si>
  <si>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</si>
  <si>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</si>
  <si>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</si>
  <si>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</si>
  <si>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</si>
  <si>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</si>
  <si>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</si>
  <si>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</si>
  <si>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</si>
  <si>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</si>
  <si>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</si>
  <si>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</si>
  <si>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</si>
  <si>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</si>
  <si>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</si>
  <si>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</si>
  <si>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</si>
  <si>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</si>
  <si>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</si>
  <si>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</si>
  <si>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</si>
  <si>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</si>
  <si>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</si>
  <si>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</si>
  <si>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</si>
  <si>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</si>
  <si>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</si>
  <si>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</si>
  <si>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</si>
  <si>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</si>
  <si>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</si>
  <si>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</si>
  <si>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</si>
  <si>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</si>
  <si>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</si>
  <si>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</si>
  <si>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</si>
  <si>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</si>
  <si>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</si>
  <si>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</si>
  <si>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</si>
  <si>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</si>
  <si>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</si>
  <si>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</si>
  <si>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</si>
  <si>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</si>
  <si>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</si>
  <si>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</si>
  <si>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</si>
  <si>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</si>
  <si>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</si>
  <si>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</si>
  <si>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</si>
  <si>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</si>
  <si>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</si>
  <si>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</si>
  <si>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</si>
  <si>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</si>
  <si>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</si>
  <si>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</si>
  <si>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</si>
  <si>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</si>
  <si>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</si>
  <si>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</si>
  <si>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</si>
  <si>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</si>
  <si>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</si>
  <si>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</si>
  <si>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</si>
  <si>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</si>
  <si>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</si>
  <si>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</si>
  <si>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</si>
  <si>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</si>
  <si>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</si>
  <si>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</si>
  <si>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</si>
  <si>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</si>
  <si>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</si>
  <si>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</si>
  <si>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</si>
  <si>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</si>
  <si>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</si>
  <si>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</si>
  <si>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</si>
  <si>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</si>
  <si>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</si>
  <si>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</si>
  <si>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</si>
  <si>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</si>
  <si>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</si>
  <si>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</si>
  <si>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</si>
  <si>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</si>
  <si>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</si>
  <si>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</si>
  <si>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</si>
  <si>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</si>
  <si>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</si>
  <si>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</si>
  <si>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</si>
  <si>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</si>
  <si>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</si>
  <si>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</si>
  <si>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</si>
  <si>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</si>
  <si>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</si>
  <si>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</si>
  <si>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</si>
  <si>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</si>
  <si>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</si>
  <si>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</si>
  <si>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</si>
  <si>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</si>
  <si>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</si>
  <si>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</si>
  <si>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</si>
  <si>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</si>
  <si>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</si>
  <si>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</si>
  <si>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</si>
  <si>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</si>
  <si>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</si>
  <si>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</si>
  <si>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</si>
  <si>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</si>
  <si>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</si>
  <si>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</si>
  <si>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</si>
  <si>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</si>
  <si>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</si>
  <si>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</si>
  <si>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</si>
  <si>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</si>
  <si>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</si>
  <si>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</si>
  <si>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</si>
  <si>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</si>
  <si>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</si>
  <si>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</si>
  <si>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</si>
  <si>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</si>
  <si>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</si>
  <si>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</si>
  <si>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</si>
  <si>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</si>
  <si>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</si>
  <si>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</si>
  <si>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</si>
  <si>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</si>
  <si>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</si>
  <si>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</si>
  <si>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</si>
  <si>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</si>
  <si>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</si>
  <si>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</si>
  <si>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</si>
  <si>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</si>
  <si>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</si>
  <si>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</si>
  <si>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</si>
  <si>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</si>
  <si>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</si>
  <si>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</si>
  <si>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</si>
  <si>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</si>
  <si>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</si>
  <si>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</si>
  <si>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</si>
  <si>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</si>
  <si>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</si>
  <si>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</si>
  <si>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</si>
  <si>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</si>
  <si>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</si>
  <si>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</si>
  <si>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</si>
  <si>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</si>
  <si>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</si>
  <si>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</si>
  <si>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</si>
  <si>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</si>
  <si>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</si>
  <si>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</si>
  <si>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</si>
  <si>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</si>
  <si>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</si>
  <si>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</si>
  <si>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</si>
  <si>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</si>
  <si>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</si>
  <si>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</si>
  <si>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</si>
  <si>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</si>
  <si>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</si>
  <si>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</si>
  <si>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</si>
  <si>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</si>
  <si>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</si>
  <si>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</si>
  <si>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</si>
  <si>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</si>
  <si>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</si>
  <si>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</si>
  <si>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</si>
  <si>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</si>
  <si>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</si>
  <si>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</si>
  <si>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</si>
  <si>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</si>
  <si>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</si>
  <si>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</si>
  <si>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</si>
  <si>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</si>
  <si>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</si>
  <si>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</si>
  <si>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</si>
  <si>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</si>
  <si>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</si>
  <si>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</si>
  <si>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</si>
  <si>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</si>
  <si>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</si>
  <si>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</si>
  <si>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</si>
  <si>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</si>
  <si>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</si>
  <si>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</si>
  <si>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</si>
  <si>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</si>
  <si>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</si>
  <si>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</si>
  <si>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</si>
  <si>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</si>
  <si>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</si>
  <si>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</si>
  <si>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</si>
  <si>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</si>
  <si>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</si>
  <si>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</si>
  <si>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</si>
  <si>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</si>
  <si>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</si>
  <si>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</si>
  <si>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</si>
  <si>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</si>
  <si>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</si>
  <si>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</si>
  <si>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</si>
  <si>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</si>
  <si>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</si>
  <si>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</si>
  <si>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</si>
  <si>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</si>
  <si>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</si>
  <si>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</si>
  <si>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</si>
  <si>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</si>
  <si>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</si>
  <si>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</si>
  <si>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</si>
  <si>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</si>
  <si>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</si>
  <si>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</si>
  <si>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</si>
  <si>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</si>
  <si>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</si>
  <si>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</si>
  <si>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</si>
  <si>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</si>
  <si>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</si>
  <si>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</si>
  <si>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</si>
  <si>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</si>
  <si>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</si>
  <si>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</si>
  <si>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</si>
  <si>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</si>
  <si>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</si>
  <si>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</si>
  <si>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</si>
  <si>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</si>
  <si>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</si>
  <si>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</si>
  <si>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</si>
  <si>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</si>
  <si>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</si>
  <si>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</si>
  <si>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</si>
  <si>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</si>
  <si>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</si>
  <si>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</si>
  <si>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</si>
  <si>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</si>
  <si>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</si>
  <si>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</si>
  <si>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</si>
  <si>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</si>
  <si>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</si>
  <si>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</si>
  <si>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</si>
  <si>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</si>
  <si>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</si>
  <si>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</si>
  <si>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</si>
  <si>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</si>
  <si>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</si>
  <si>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</si>
  <si>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</si>
  <si>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</si>
  <si>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</si>
  <si>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</si>
  <si>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</si>
  <si>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</si>
  <si>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</si>
  <si>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</si>
  <si>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</si>
  <si>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</si>
  <si>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</si>
  <si>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</si>
  <si>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</si>
  <si>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</si>
  <si>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</si>
  <si>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</si>
  <si>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</si>
  <si>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</si>
  <si>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</si>
  <si>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</si>
  <si>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</si>
  <si>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</si>
  <si>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</si>
  <si>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</si>
  <si>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</si>
  <si>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</si>
  <si>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</si>
  <si>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</si>
  <si>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</si>
  <si>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</si>
  <si>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</si>
  <si>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</si>
  <si>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</si>
  <si>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</si>
  <si>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</si>
  <si>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</si>
  <si>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</si>
  <si>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</si>
  <si>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</si>
  <si>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</si>
  <si>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</si>
  <si>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</si>
  <si>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</si>
  <si>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</si>
  <si>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</si>
  <si>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</si>
  <si>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</si>
  <si>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</si>
  <si>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</si>
  <si>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</si>
  <si>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</si>
  <si>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</si>
  <si>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</si>
  <si>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</si>
  <si>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</si>
  <si>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</si>
  <si>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</si>
  <si>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</si>
  <si>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</si>
  <si>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</si>
  <si>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</si>
  <si>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</si>
  <si>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</si>
  <si>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</si>
  <si>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</si>
  <si>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</si>
  <si>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</si>
  <si>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</si>
  <si>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</si>
  <si>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</si>
  <si>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</si>
  <si>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</si>
  <si>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</si>
  <si>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</si>
  <si>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</si>
  <si>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</si>
  <si>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</si>
  <si>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</si>
  <si>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</si>
  <si>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</si>
  <si>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</si>
  <si>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</si>
  <si>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</si>
  <si>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</si>
  <si>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</si>
  <si>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</si>
  <si>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</si>
  <si>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</si>
  <si>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</si>
  <si>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</si>
  <si>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</si>
  <si>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</si>
  <si>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</si>
  <si>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</si>
  <si>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</si>
  <si>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</si>
  <si>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</si>
  <si>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</si>
  <si>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</si>
  <si>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</si>
  <si>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</si>
  <si>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</si>
  <si>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</si>
  <si>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</si>
  <si>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</si>
  <si>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</si>
  <si>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</si>
  <si>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</si>
  <si>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</si>
  <si>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</si>
  <si>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</si>
  <si>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</si>
  <si>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</si>
  <si>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</si>
  <si>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</si>
  <si>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</si>
  <si>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</si>
  <si>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</si>
  <si>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</si>
  <si>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</si>
  <si>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</si>
  <si>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</si>
  <si>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</si>
  <si>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</si>
  <si>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</si>
  <si>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</si>
  <si>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</si>
  <si>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</si>
  <si>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</si>
  <si>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</si>
  <si>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</si>
  <si>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</si>
  <si>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</si>
  <si>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</si>
  <si>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</si>
  <si>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</si>
  <si>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</si>
  <si>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</si>
  <si>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</si>
  <si>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</si>
  <si>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</si>
  <si>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</si>
  <si>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</si>
  <si>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</si>
  <si>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</si>
  <si>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</si>
  <si>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</si>
  <si>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</si>
  <si>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</si>
  <si>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</si>
  <si>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</si>
  <si>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</si>
  <si>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</si>
  <si>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</si>
  <si>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</si>
  <si>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</si>
  <si>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</si>
  <si>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</si>
  <si>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</si>
  <si>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</si>
  <si>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</si>
  <si>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</si>
  <si>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</si>
  <si>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</si>
  <si>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</si>
  <si>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</si>
  <si>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</si>
  <si>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</si>
  <si>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</si>
  <si>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</si>
  <si>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</si>
  <si>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</si>
  <si>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</si>
  <si>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</si>
  <si>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</si>
  <si>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</si>
  <si>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</si>
  <si>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</si>
  <si>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</si>
  <si>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</si>
  <si>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</si>
  <si>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</si>
  <si>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</si>
  <si>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</si>
  <si>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</si>
  <si>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</si>
  <si>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</si>
  <si>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</si>
  <si>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</si>
  <si>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</si>
  <si>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</si>
  <si>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</si>
  <si>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</si>
  <si>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</si>
  <si>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</si>
  <si>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</si>
  <si>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</si>
  <si>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</si>
  <si>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</si>
  <si>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</si>
  <si>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</si>
  <si>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</si>
  <si>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</si>
  <si>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</si>
  <si>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</si>
  <si>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</si>
  <si>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</si>
  <si>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</si>
  <si>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</si>
  <si>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</si>
  <si>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</si>
  <si>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</si>
  <si>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</si>
  <si>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</si>
  <si>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</si>
  <si>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</si>
  <si>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</si>
  <si>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</si>
  <si>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</si>
  <si>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</si>
  <si>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</si>
  <si>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</si>
  <si>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</si>
  <si>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</si>
  <si>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</si>
  <si>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</si>
  <si>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</si>
  <si>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</si>
  <si>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</si>
  <si>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</si>
  <si>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</si>
  <si>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</si>
  <si>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</si>
  <si>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</si>
  <si>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</si>
  <si>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</si>
  <si>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</si>
  <si>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</si>
  <si>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</si>
  <si>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</si>
  <si>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</si>
  <si>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</si>
  <si>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</si>
  <si>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</si>
  <si>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</si>
  <si>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</si>
  <si>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</si>
  <si>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</si>
  <si>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</si>
  <si>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</si>
  <si>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</si>
  <si>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</si>
  <si>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</si>
  <si>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</si>
  <si>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</si>
  <si>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</si>
  <si>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</si>
  <si>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</si>
  <si>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</si>
  <si>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</si>
  <si>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</si>
  <si>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</si>
  <si>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</si>
  <si>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</si>
  <si>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</si>
  <si>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</si>
  <si>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</si>
  <si>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</si>
  <si>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</si>
  <si>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</si>
  <si>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</si>
  <si>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</si>
  <si>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</si>
  <si>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</si>
  <si>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</si>
  <si>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</si>
  <si>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</si>
  <si>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</si>
  <si>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</si>
  <si>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</si>
  <si>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</si>
  <si>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</si>
  <si>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</si>
  <si>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</si>
  <si>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</si>
  <si>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</si>
  <si>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</si>
  <si>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</si>
  <si>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</si>
  <si>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</si>
  <si>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</si>
  <si>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</si>
  <si>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</si>
  <si>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</si>
  <si>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</si>
  <si>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</si>
  <si>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</si>
  <si>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</si>
  <si>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</si>
  <si>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</si>
  <si>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</si>
  <si>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</si>
  <si>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</si>
  <si>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</si>
  <si>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</si>
  <si>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</si>
  <si>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</si>
  <si>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</si>
  <si>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</si>
  <si>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</si>
  <si>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</si>
  <si>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</si>
  <si>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</si>
  <si>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</si>
  <si>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</si>
  <si>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</si>
  <si>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</si>
  <si>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</si>
  <si>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</si>
  <si>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</si>
  <si>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</si>
  <si>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</si>
  <si>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</si>
  <si>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</si>
  <si>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</si>
  <si>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</si>
  <si>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</si>
  <si>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</si>
  <si>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</si>
  <si>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</si>
  <si>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</si>
  <si>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</si>
  <si>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</si>
  <si>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</si>
  <si>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</si>
  <si>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</si>
  <si>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</si>
  <si>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</si>
  <si>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</si>
  <si>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</si>
  <si>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</si>
  <si>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</si>
  <si>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</si>
  <si>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</si>
  <si>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</si>
  <si>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</si>
  <si>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</si>
  <si>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</si>
  <si>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</si>
  <si>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</si>
  <si>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</si>
  <si>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</si>
  <si>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</si>
  <si>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</si>
  <si>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</si>
  <si>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</si>
  <si>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</si>
  <si>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</si>
  <si>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</si>
  <si>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</si>
  <si>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</si>
  <si>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</si>
  <si>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</si>
  <si>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</si>
  <si>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</si>
  <si>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</si>
  <si>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</si>
  <si>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</si>
  <si>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</si>
  <si>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</si>
  <si>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</si>
  <si>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</si>
  <si>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</si>
  <si>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</si>
  <si>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</si>
  <si>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</si>
  <si>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</si>
  <si>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</si>
  <si>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</si>
  <si>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</si>
  <si>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</si>
  <si>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</si>
  <si>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</si>
  <si>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</si>
  <si>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</si>
  <si>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</si>
  <si>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</si>
  <si>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</si>
  <si>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</si>
  <si>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</si>
  <si>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</si>
  <si>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</si>
  <si>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</si>
  <si>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</si>
  <si>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</si>
  <si>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</si>
  <si>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</si>
  <si>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</si>
  <si>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</si>
  <si>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</si>
  <si>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</si>
  <si>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</si>
  <si>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</si>
  <si>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</si>
  <si>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</si>
  <si>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</si>
  <si>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</si>
  <si>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</si>
  <si>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</si>
  <si>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</si>
  <si>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</si>
  <si>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</si>
  <si>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</si>
  <si>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</si>
  <si>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</si>
  <si>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</si>
  <si>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</si>
  <si>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</si>
  <si>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</si>
  <si>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</si>
  <si>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</si>
  <si>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</si>
  <si>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</si>
  <si>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</si>
  <si>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</si>
  <si>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</si>
  <si>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</si>
  <si>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</si>
  <si>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</si>
  <si>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</si>
  <si>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</si>
  <si>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</si>
  <si>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</si>
  <si>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</si>
  <si>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</si>
  <si>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</si>
  <si>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</si>
  <si>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</si>
  <si>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</si>
  <si>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</si>
  <si>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</si>
  <si>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</si>
  <si>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</si>
  <si>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</si>
  <si>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</si>
  <si>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</si>
  <si>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</si>
  <si>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</si>
  <si>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</si>
  <si>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</si>
  <si>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</si>
  <si>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</si>
  <si>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</si>
  <si>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</si>
  <si>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</si>
  <si>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</si>
  <si>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</si>
  <si>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</si>
  <si>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</si>
  <si>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</si>
  <si>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</si>
  <si>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</si>
  <si>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</si>
  <si>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</si>
  <si>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</si>
  <si>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</si>
  <si>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</si>
  <si>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</si>
  <si>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</si>
  <si>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</si>
  <si>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</si>
  <si>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</si>
  <si>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</si>
  <si>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</si>
  <si>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</si>
  <si>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</si>
  <si>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</si>
  <si>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</si>
  <si>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</si>
  <si>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</si>
  <si>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</si>
  <si>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</si>
  <si>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</si>
  <si>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</si>
  <si>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</si>
  <si>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</si>
  <si>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</si>
  <si>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</si>
  <si>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</si>
  <si>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</si>
  <si>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</si>
  <si>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</si>
  <si>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</si>
  <si>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</si>
  <si>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</si>
  <si>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</si>
  <si>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</si>
  <si>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</si>
  <si>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</si>
  <si>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</si>
  <si>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</si>
  <si>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</si>
  <si>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</si>
  <si>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</si>
  <si>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</si>
  <si>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</si>
  <si>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</si>
  <si>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</si>
  <si>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</si>
  <si>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</si>
  <si>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</si>
  <si>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</si>
  <si>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</si>
  <si>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</si>
  <si>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</si>
  <si>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</si>
  <si>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</si>
  <si>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</si>
  <si>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</si>
  <si>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</si>
  <si>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</si>
  <si>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</si>
  <si>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</si>
  <si>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</si>
  <si>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</si>
  <si>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</si>
  <si>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</si>
  <si>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</si>
  <si>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</si>
  <si>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</si>
  <si>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</si>
  <si>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</si>
  <si>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</si>
  <si>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</si>
  <si>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</si>
  <si>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</si>
  <si>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</si>
  <si>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</si>
  <si>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</si>
  <si>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</si>
  <si>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</si>
  <si>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</si>
  <si>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</si>
  <si>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</si>
  <si>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</si>
  <si>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</si>
  <si>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</si>
  <si>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</si>
  <si>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</si>
  <si>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</si>
  <si>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</si>
  <si>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</si>
  <si>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</si>
  <si>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</si>
  <si>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</si>
  <si>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</si>
  <si>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</si>
  <si>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</si>
  <si>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</si>
  <si>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</si>
  <si>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</si>
  <si>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</si>
  <si>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</si>
  <si>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</si>
  <si>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</si>
  <si>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</si>
  <si>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</si>
  <si>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</si>
  <si>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</si>
  <si>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</si>
  <si>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</si>
  <si>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</si>
  <si>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</si>
  <si>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</si>
  <si>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</si>
  <si>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</si>
  <si>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</si>
  <si>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</si>
  <si>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</si>
  <si>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</si>
  <si>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</si>
  <si>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</si>
  <si>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</si>
  <si>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</si>
  <si>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</si>
  <si>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</si>
  <si>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</si>
  <si>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</si>
  <si>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</si>
  <si>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</si>
  <si>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</si>
  <si>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</si>
  <si>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</si>
  <si>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</si>
  <si>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</si>
  <si>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</si>
  <si>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</si>
  <si>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</si>
  <si>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</si>
  <si>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</si>
  <si>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</si>
  <si>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</si>
  <si>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</si>
  <si>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</si>
  <si>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</si>
  <si>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</si>
  <si>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</si>
  <si>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</si>
  <si>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</si>
  <si>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</si>
  <si>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</si>
  <si>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</si>
  <si>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</si>
  <si>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</si>
  <si>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</si>
  <si>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</si>
  <si>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</si>
  <si>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</si>
  <si>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</si>
  <si>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</si>
  <si>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</si>
  <si>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</si>
  <si>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</si>
  <si>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</si>
  <si>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</si>
  <si>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</si>
  <si>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</si>
  <si>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</si>
  <si>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</si>
  <si>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</si>
  <si>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</si>
  <si>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</si>
  <si>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</si>
  <si>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</si>
  <si>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</si>
  <si>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</si>
  <si>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</si>
  <si>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</si>
  <si>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</si>
  <si>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</si>
  <si>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</si>
  <si>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</si>
  <si>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</si>
  <si>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</si>
  <si>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</si>
  <si>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</si>
  <si>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</si>
  <si>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</si>
  <si>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</si>
  <si>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</si>
  <si>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</si>
  <si>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</si>
  <si>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</si>
  <si>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</si>
  <si>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</si>
  <si>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</si>
  <si>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</si>
  <si>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</si>
  <si>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</si>
  <si>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</si>
  <si>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</si>
  <si>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</si>
  <si>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</si>
  <si>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</si>
  <si>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</si>
  <si>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</si>
  <si>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</si>
  <si>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</si>
  <si>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</si>
  <si>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</si>
  <si>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</si>
  <si>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</si>
  <si>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</si>
  <si>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</si>
  <si>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</si>
  <si>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</si>
  <si>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</si>
  <si>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</si>
  <si>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</si>
  <si>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</si>
  <si>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</si>
  <si>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</si>
  <si>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</si>
  <si>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</si>
  <si>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</si>
  <si>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</si>
  <si>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</si>
  <si>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</si>
  <si>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</si>
  <si>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</si>
  <si>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</si>
  <si>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</si>
  <si>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</si>
  <si>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</si>
  <si>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</si>
  <si>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</si>
  <si>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</si>
  <si>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</si>
  <si>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</si>
  <si>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</si>
  <si>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</si>
  <si>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</si>
  <si>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</si>
  <si>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</si>
  <si>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</si>
  <si>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</si>
  <si>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</si>
  <si>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</si>
  <si>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</si>
  <si>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</si>
  <si>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</si>
  <si>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</si>
  <si>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</si>
  <si>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</si>
  <si>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</si>
  <si>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</si>
  <si>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</si>
  <si>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</si>
  <si>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</si>
  <si>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</si>
  <si>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</si>
  <si>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</si>
  <si>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</si>
  <si>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</si>
  <si>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</si>
  <si>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</si>
  <si>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</si>
  <si>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</si>
  <si>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</si>
  <si>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</si>
  <si>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</si>
  <si>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</si>
  <si>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</si>
  <si>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</si>
  <si>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</si>
  <si>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</si>
  <si>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</si>
  <si>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</si>
  <si>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</si>
  <si>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</si>
  <si>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</si>
  <si>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</si>
  <si>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</si>
  <si>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</si>
  <si>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</si>
  <si>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</si>
  <si>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</si>
  <si>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</si>
  <si>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</si>
  <si>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</si>
  <si>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</si>
  <si>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</si>
  <si>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</si>
  <si>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</si>
  <si>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</si>
  <si>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</si>
  <si>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</si>
  <si>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</si>
  <si>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</si>
  <si>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</si>
  <si>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</si>
  <si>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</si>
  <si>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</si>
  <si>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</si>
  <si>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</si>
  <si>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</si>
  <si>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</si>
  <si>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</si>
  <si>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</si>
  <si>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</si>
  <si>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</si>
  <si>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</si>
  <si>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</si>
  <si>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</si>
  <si>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</si>
  <si>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</si>
  <si>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</si>
  <si>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</si>
  <si>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</si>
  <si>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</si>
  <si>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</si>
  <si>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</si>
  <si>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</si>
  <si>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</si>
  <si>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</si>
  <si>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</si>
  <si>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</si>
  <si>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</si>
  <si>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</si>
  <si>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</si>
  <si>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</si>
  <si>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</si>
  <si>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</si>
  <si>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</si>
  <si>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</si>
  <si>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</si>
  <si>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</si>
  <si>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</si>
  <si>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</si>
  <si>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</si>
  <si>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</si>
  <si>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</si>
  <si>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</si>
  <si>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</si>
  <si>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</si>
  <si>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</si>
  <si>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</si>
  <si>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</si>
  <si>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</si>
  <si>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</si>
  <si>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</si>
  <si>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</si>
  <si>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</si>
  <si>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</si>
  <si>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</si>
  <si>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</si>
  <si>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</si>
  <si>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</si>
  <si>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</si>
  <si>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</si>
  <si>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</si>
  <si>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</si>
  <si>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</si>
  <si>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</si>
  <si>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</si>
  <si>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</si>
  <si>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</si>
  <si>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</si>
  <si>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</si>
  <si>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</si>
  <si>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</si>
  <si>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</si>
  <si>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</si>
  <si>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</si>
  <si>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</si>
  <si>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</si>
  <si>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</si>
  <si>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</si>
  <si>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</si>
  <si>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</si>
  <si>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</si>
  <si>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</si>
  <si>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</si>
  <si>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</si>
  <si>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</si>
  <si>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</si>
  <si>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</si>
  <si>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</si>
  <si>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</si>
  <si>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</si>
  <si>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</si>
  <si>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</si>
  <si>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</si>
  <si>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</si>
  <si>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</si>
  <si>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</si>
  <si>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</si>
  <si>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</si>
  <si>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</si>
  <si>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</si>
  <si>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</si>
  <si>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</si>
  <si>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</si>
  <si>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</si>
  <si>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</si>
  <si>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</si>
  <si>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</si>
  <si>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</si>
  <si>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</si>
  <si>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</si>
  <si>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</si>
  <si>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</si>
  <si>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</si>
  <si>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</si>
  <si>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</si>
  <si>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</si>
  <si>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</si>
  <si>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</si>
  <si>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</si>
  <si>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</si>
  <si>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</si>
  <si>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</si>
  <si>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</si>
  <si>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</si>
  <si>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</si>
  <si>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</si>
  <si>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</si>
  <si>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</si>
  <si>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</si>
  <si>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</si>
  <si>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</si>
  <si>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</si>
  <si>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</si>
  <si>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</si>
  <si>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</si>
  <si>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</si>
  <si>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</si>
  <si>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</si>
  <si>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</si>
  <si>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</si>
  <si>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</si>
  <si>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</si>
  <si>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</si>
  <si>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</si>
  <si>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</si>
  <si>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</si>
  <si>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</si>
  <si>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</si>
  <si>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</si>
  <si>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</si>
  <si>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</si>
  <si>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</si>
  <si>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</si>
  <si>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</si>
  <si>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</si>
  <si>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</si>
  <si>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</si>
  <si>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</si>
  <si>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</si>
  <si>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</si>
  <si>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</si>
  <si>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</si>
  <si>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</si>
  <si>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</si>
  <si>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</si>
  <si>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</si>
  <si>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</si>
  <si>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</si>
  <si>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</si>
  <si>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</si>
  <si>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</si>
  <si>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</si>
  <si>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</si>
  <si>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</si>
  <si>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</si>
  <si>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</si>
  <si>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</si>
  <si>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</si>
  <si>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</si>
  <si>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</si>
  <si>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</si>
  <si>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</si>
  <si>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</si>
  <si>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</si>
  <si>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</si>
  <si>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</si>
  <si>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</si>
  <si>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</si>
  <si>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</si>
  <si>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</si>
  <si>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</si>
  <si>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</si>
  <si>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</si>
  <si>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</si>
  <si>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</si>
  <si>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</si>
  <si>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</si>
  <si>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</si>
  <si>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</si>
  <si>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</si>
  <si>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</si>
  <si>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</si>
  <si>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</si>
  <si>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</si>
  <si>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</si>
  <si>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</si>
  <si>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</si>
  <si>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</si>
  <si>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</si>
  <si>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</si>
  <si>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</si>
  <si>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</si>
  <si>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</si>
  <si>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</si>
  <si>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</si>
  <si>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</si>
  <si>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</si>
  <si>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</si>
  <si>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</si>
  <si>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</si>
  <si>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</si>
  <si>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</si>
  <si>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</si>
  <si>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</si>
  <si>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</si>
  <si>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</si>
  <si>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</si>
  <si>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</si>
  <si>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</si>
  <si>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</si>
  <si>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</si>
  <si>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</si>
  <si>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</si>
  <si>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</si>
  <si>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</si>
  <si>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</si>
  <si>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</si>
  <si>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</si>
  <si>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</si>
  <si>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</si>
  <si>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</si>
  <si>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</si>
  <si>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</si>
  <si>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</si>
  <si>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</si>
  <si>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</si>
  <si>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</si>
  <si>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</si>
  <si>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</si>
  <si>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</si>
  <si>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</si>
  <si>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</si>
  <si>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</si>
  <si>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</si>
  <si>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</si>
  <si>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</si>
  <si>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</si>
  <si>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</si>
  <si>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</si>
  <si>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</si>
  <si>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</si>
  <si>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</si>
  <si>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</si>
  <si>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</si>
  <si>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</si>
  <si>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</si>
  <si>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</si>
  <si>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</si>
  <si>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</si>
  <si>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</si>
  <si>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</si>
  <si>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</si>
  <si>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</si>
  <si>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</si>
  <si>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</si>
  <si>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</si>
  <si>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</si>
  <si>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</si>
  <si>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</si>
  <si>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</si>
  <si>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</si>
  <si>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</si>
  <si>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</si>
  <si>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</si>
  <si>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</si>
  <si>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</si>
  <si>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</si>
  <si>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</si>
  <si>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</si>
  <si>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</si>
  <si>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</si>
  <si>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</si>
  <si>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</si>
  <si>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</si>
  <si>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</si>
  <si>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</si>
  <si>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</si>
  <si>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</si>
  <si>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</si>
  <si>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</si>
  <si>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</si>
  <si>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</si>
  <si>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</si>
  <si>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</si>
  <si>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</si>
  <si>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</si>
  <si>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</si>
  <si>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</si>
  <si>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</si>
  <si>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</si>
  <si>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</si>
  <si>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</si>
  <si>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</si>
  <si>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</si>
  <si>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</si>
  <si>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</si>
  <si>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</si>
  <si>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</si>
  <si>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</si>
  <si>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</si>
  <si>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</si>
  <si>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</si>
  <si>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</si>
  <si>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</si>
  <si>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</si>
  <si>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</si>
  <si>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</si>
  <si>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</si>
  <si>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</si>
  <si>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</si>
  <si>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</si>
  <si>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</si>
  <si>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</si>
  <si>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</si>
  <si>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</si>
  <si>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</si>
  <si>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</si>
  <si>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</si>
  <si>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</si>
  <si>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</si>
  <si>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</si>
  <si>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</si>
  <si>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</si>
  <si>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</si>
  <si>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</si>
  <si>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</si>
  <si>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</si>
  <si>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</si>
  <si>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</si>
  <si>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</si>
  <si>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</si>
  <si>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</si>
  <si>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</si>
  <si>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</si>
  <si>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</si>
  <si>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</si>
  <si>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</si>
  <si>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</si>
  <si>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</si>
  <si>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</si>
  <si>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</si>
  <si>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</si>
  <si>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</si>
  <si>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</si>
  <si>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</si>
  <si>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</si>
  <si>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</si>
  <si>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</si>
  <si>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</si>
  <si>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</si>
  <si>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</si>
  <si>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</si>
  <si>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</si>
  <si>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</si>
  <si>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</si>
  <si>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</si>
  <si>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</si>
  <si>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</si>
  <si>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</si>
  <si>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</si>
  <si>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</si>
  <si>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</si>
  <si>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</si>
  <si>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</si>
  <si>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</si>
  <si>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</si>
  <si>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</si>
  <si>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</si>
  <si>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</si>
  <si>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</si>
  <si>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</si>
  <si>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</si>
  <si>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</si>
  <si>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</si>
  <si>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</si>
  <si>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</si>
  <si>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</si>
  <si>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</si>
  <si>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</si>
  <si>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</si>
  <si>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</si>
  <si>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</si>
  <si>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</si>
  <si>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</si>
  <si>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</si>
  <si>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</si>
  <si>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</si>
  <si>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</si>
  <si>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</si>
  <si>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</si>
  <si>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</si>
  <si>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</si>
  <si>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</si>
  <si>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</si>
  <si>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</si>
  <si>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</si>
  <si>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</si>
  <si>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</si>
  <si>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</si>
  <si>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</si>
  <si>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</si>
  <si>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</si>
  <si>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</si>
  <si>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</si>
  <si>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</si>
  <si>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</si>
  <si>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</si>
  <si>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</si>
  <si>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</si>
  <si>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</si>
  <si>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</si>
  <si>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</si>
  <si>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</si>
  <si>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</si>
  <si>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</si>
  <si>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</si>
  <si>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</si>
  <si>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</si>
  <si>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</si>
  <si>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</si>
  <si>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</si>
  <si>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</si>
  <si>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</si>
  <si>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</si>
  <si>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</si>
  <si>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</si>
  <si>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</si>
  <si>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</si>
  <si>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</si>
  <si>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</si>
  <si>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</si>
  <si>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</si>
  <si>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</si>
  <si>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</si>
  <si>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</si>
  <si>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</si>
  <si>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</si>
  <si>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</si>
  <si>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</si>
  <si>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</si>
  <si>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</si>
  <si>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</si>
  <si>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</si>
  <si>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</si>
  <si>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</si>
  <si>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</si>
  <si>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</si>
  <si>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</si>
  <si>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</si>
  <si>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</si>
  <si>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</si>
  <si>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</si>
  <si>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</si>
  <si>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</si>
  <si>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</si>
  <si>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</si>
  <si>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</si>
  <si>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</si>
  <si>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</si>
  <si>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</si>
  <si>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</si>
  <si>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</si>
  <si>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</si>
  <si>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</si>
  <si>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</si>
  <si>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</si>
  <si>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</si>
  <si>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</si>
  <si>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</si>
  <si>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</si>
  <si>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</si>
  <si>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</si>
  <si>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</si>
  <si>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</si>
  <si>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</si>
  <si>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</si>
  <si>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</si>
  <si>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</si>
  <si>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</si>
  <si>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</si>
  <si>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</si>
  <si>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</si>
  <si>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</si>
  <si>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</si>
  <si>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</si>
  <si>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</si>
  <si>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</si>
  <si>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</si>
  <si>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</si>
  <si>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</si>
  <si>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</si>
  <si>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</si>
  <si>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</si>
  <si>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</si>
  <si>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</si>
  <si>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</si>
  <si>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</si>
  <si>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</si>
  <si>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</si>
  <si>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</si>
  <si>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</si>
  <si>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</si>
  <si>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</si>
  <si>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</si>
  <si>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</si>
  <si>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</si>
  <si>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</si>
  <si>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</si>
  <si>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</si>
  <si>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</si>
  <si>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</si>
  <si>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</si>
  <si>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</si>
  <si>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</si>
  <si>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</si>
  <si>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</si>
  <si>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</si>
  <si>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</si>
  <si>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</si>
  <si>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</si>
  <si>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</si>
  <si>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</si>
  <si>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</si>
  <si>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</si>
  <si>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</si>
  <si>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</si>
  <si>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</si>
  <si>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</si>
  <si>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</si>
  <si>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</si>
  <si>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</si>
  <si>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</si>
  <si>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</si>
  <si>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</si>
  <si>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</si>
  <si>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</si>
  <si>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</si>
  <si>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</si>
  <si>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</si>
  <si>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</si>
  <si>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</si>
  <si>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</si>
  <si>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</si>
  <si>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</si>
  <si>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</si>
  <si>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</si>
  <si>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</si>
  <si>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</si>
  <si>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</si>
  <si>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</si>
  <si>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</si>
  <si>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</si>
  <si>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</si>
  <si>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</si>
  <si>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</si>
  <si>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</si>
  <si>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</si>
  <si>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</si>
  <si>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</si>
  <si>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</si>
  <si>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</si>
  <si>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</si>
  <si>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</si>
  <si>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</si>
  <si>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</si>
  <si>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</si>
  <si>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</si>
  <si>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</si>
  <si>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</si>
  <si>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</si>
  <si>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</si>
  <si>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</si>
  <si>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</si>
  <si>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</si>
  <si>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</si>
  <si>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</si>
  <si>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</si>
  <si>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</si>
  <si>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</si>
  <si>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</si>
  <si>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</si>
  <si>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</si>
  <si>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</si>
  <si>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</si>
  <si>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</si>
  <si>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</si>
  <si>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</si>
  <si>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</si>
  <si>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</si>
  <si>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</si>
  <si>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</si>
  <si>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</si>
  <si>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</si>
  <si>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</si>
  <si>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</si>
  <si>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</si>
  <si>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</si>
  <si>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</si>
  <si>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</si>
  <si>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</si>
  <si>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</si>
  <si>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</si>
  <si>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</si>
  <si>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</si>
  <si>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</si>
  <si>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</si>
  <si>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</si>
  <si>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</si>
  <si>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</si>
  <si>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</si>
  <si>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</si>
  <si>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</si>
  <si>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</si>
  <si>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</si>
  <si>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</si>
  <si>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</si>
  <si>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</si>
  <si>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</si>
  <si>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</si>
  <si>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</si>
  <si>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</si>
  <si>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</si>
  <si>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</si>
  <si>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</si>
  <si>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</si>
  <si>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</si>
  <si>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</si>
  <si>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</si>
  <si>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</si>
  <si>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</si>
  <si>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</si>
  <si>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</si>
  <si>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</si>
  <si>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</si>
  <si>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</si>
  <si>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</si>
  <si>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</si>
  <si>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</si>
  <si>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</si>
  <si>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</si>
  <si>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</si>
  <si>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</si>
  <si>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</si>
  <si>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</si>
  <si>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</si>
  <si>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</si>
  <si>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</si>
  <si>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</si>
  <si>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</si>
  <si>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</si>
  <si>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</si>
  <si>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</si>
  <si>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</si>
  <si>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</si>
  <si>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</si>
  <si>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</si>
  <si>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</si>
  <si>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</si>
  <si>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</si>
  <si>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</si>
  <si>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</si>
  <si>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</si>
  <si>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</si>
  <si>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</si>
  <si>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</si>
  <si>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</si>
  <si>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</si>
  <si>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</si>
  <si>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</si>
  <si>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</si>
  <si>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</si>
  <si>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</si>
  <si>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</si>
  <si>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</si>
  <si>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</si>
  <si>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</si>
  <si>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</si>
  <si>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</si>
  <si>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</si>
  <si>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</si>
  <si>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</si>
  <si>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</si>
  <si>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</si>
  <si>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</si>
  <si>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</si>
  <si>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</si>
  <si>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</si>
  <si>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</si>
  <si>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</si>
  <si>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</si>
  <si>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</si>
  <si>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</si>
  <si>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</si>
  <si>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</si>
  <si>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</si>
  <si>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</si>
  <si>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</si>
  <si>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</si>
  <si>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</si>
  <si>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</si>
  <si>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</si>
  <si>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</si>
  <si>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</si>
  <si>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</si>
  <si>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</si>
  <si>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</si>
  <si>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</si>
  <si>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</si>
  <si>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</si>
  <si>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</si>
  <si>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</si>
  <si>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</si>
  <si>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</si>
  <si>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</si>
  <si>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</si>
  <si>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</si>
  <si>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</si>
  <si>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</si>
  <si>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</si>
  <si>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</si>
  <si>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</si>
  <si>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</si>
  <si>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</si>
  <si>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</si>
  <si>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</si>
  <si>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</si>
  <si>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</si>
  <si>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</si>
  <si>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</si>
  <si>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</si>
  <si>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</si>
  <si>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</si>
  <si>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</si>
  <si>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</si>
  <si>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</si>
  <si>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</si>
  <si>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</si>
  <si>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</si>
  <si>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</si>
  <si>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</si>
  <si>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</si>
  <si>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</si>
  <si>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</si>
  <si>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</si>
  <si>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</si>
  <si>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</si>
  <si>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</si>
  <si>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</si>
  <si>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</si>
  <si>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</si>
  <si>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</si>
  <si>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</si>
  <si>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</si>
  <si>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</si>
  <si>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</si>
  <si>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</si>
  <si>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</si>
  <si>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</si>
  <si>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</si>
  <si>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</si>
  <si>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</si>
  <si>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</si>
  <si>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</si>
  <si>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</si>
  <si>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</si>
  <si>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</si>
  <si>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</si>
  <si>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</si>
  <si>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</si>
  <si>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</si>
  <si>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</si>
  <si>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</si>
  <si>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</si>
  <si>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</si>
  <si>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</si>
  <si>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</si>
  <si>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</si>
  <si>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</si>
  <si>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</si>
  <si>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</si>
  <si>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</si>
  <si>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</si>
  <si>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</si>
  <si>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</si>
  <si>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</si>
  <si>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</si>
  <si>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</si>
  <si>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</si>
  <si>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</si>
  <si>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</si>
  <si>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</si>
  <si>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</si>
  <si>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</si>
  <si>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</si>
  <si>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</si>
  <si>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</si>
  <si>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</si>
  <si>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</si>
  <si>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</si>
  <si>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</si>
  <si>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</si>
  <si>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</si>
  <si>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</si>
  <si>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</si>
  <si>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</si>
  <si>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</si>
  <si>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</si>
  <si>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</si>
  <si>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</si>
  <si>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</si>
  <si>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</si>
  <si>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</si>
  <si>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</si>
  <si>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</si>
  <si>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</si>
  <si>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</si>
  <si>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</si>
  <si>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</si>
  <si>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</si>
  <si>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</si>
  <si>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</si>
  <si>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</si>
  <si>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</si>
  <si>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</si>
  <si>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</si>
  <si>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</si>
  <si>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</si>
  <si>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</si>
  <si>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</si>
  <si>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</si>
  <si>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</si>
  <si>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</si>
  <si>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</si>
  <si>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</si>
  <si>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</si>
  <si>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</si>
  <si>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</si>
  <si>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</si>
  <si>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</si>
  <si>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</si>
  <si>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</si>
  <si>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</si>
  <si>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</si>
  <si>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</si>
  <si>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</si>
  <si>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</si>
  <si>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</si>
  <si>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</si>
  <si>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</si>
  <si>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</si>
  <si>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</si>
  <si>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</si>
  <si>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</si>
  <si>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</si>
  <si>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</si>
  <si>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</si>
  <si>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</si>
  <si>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</si>
  <si>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</si>
  <si>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</si>
  <si>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</si>
  <si>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</si>
  <si>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</si>
  <si>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</si>
  <si>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</si>
  <si>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</si>
  <si>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</si>
  <si>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</si>
  <si>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</si>
  <si>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</si>
  <si>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</si>
  <si>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</si>
  <si>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</si>
  <si>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</si>
  <si>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</si>
  <si>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</si>
  <si>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</si>
  <si>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</si>
  <si>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</si>
  <si>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</si>
  <si>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</si>
  <si>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</si>
  <si>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</si>
  <si>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</si>
  <si>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</si>
  <si>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</si>
  <si>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</si>
  <si>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</si>
  <si>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</si>
  <si>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</si>
  <si>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</si>
  <si>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</si>
  <si>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</si>
  <si>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</si>
  <si>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</si>
  <si>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</si>
  <si>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</si>
  <si>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</si>
  <si>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</si>
  <si>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</si>
  <si>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</si>
  <si>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</si>
  <si>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</si>
  <si>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</si>
  <si>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</si>
  <si>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</si>
  <si>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</si>
  <si>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</si>
  <si>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</si>
  <si>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</si>
  <si>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</si>
  <si>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</si>
  <si>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</si>
  <si>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</si>
  <si>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</si>
  <si>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</si>
  <si>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</si>
  <si>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</si>
  <si>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</si>
  <si>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</si>
  <si>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</si>
  <si>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</si>
  <si>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</si>
  <si>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</si>
  <si>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</si>
  <si>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</si>
  <si>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</si>
  <si>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</si>
  <si>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</si>
  <si>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</si>
  <si>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</si>
  <si>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</si>
  <si>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</si>
  <si>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</si>
  <si>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</si>
  <si>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</si>
  <si>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</si>
  <si>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</si>
  <si>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</si>
  <si>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</si>
  <si>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</si>
  <si>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</si>
  <si>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</si>
  <si>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</si>
  <si>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</si>
  <si>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</si>
  <si>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</si>
  <si>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</si>
  <si>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</si>
  <si>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</si>
  <si>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</si>
  <si>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</si>
  <si>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</si>
  <si>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</si>
  <si>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</si>
  <si>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</si>
  <si>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</si>
  <si>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</si>
  <si>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</si>
  <si>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</si>
  <si>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</si>
  <si>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</si>
  <si>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</si>
  <si>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</si>
  <si>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</si>
  <si>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</si>
  <si>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</si>
  <si>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</si>
  <si>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</si>
  <si>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</si>
  <si>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</si>
  <si>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</si>
  <si>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</si>
  <si>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</si>
  <si>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</si>
  <si>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</si>
  <si>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</si>
  <si>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</si>
  <si>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</si>
  <si>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</si>
  <si>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</si>
  <si>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</si>
  <si>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</si>
  <si>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</si>
  <si>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</si>
  <si>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</si>
  <si>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</si>
  <si>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</si>
  <si>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</si>
  <si>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</si>
  <si>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</si>
  <si>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</si>
  <si>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</si>
  <si>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</si>
  <si>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</si>
  <si>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</si>
  <si>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</si>
  <si>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</si>
  <si>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</si>
  <si>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</si>
  <si>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</si>
  <si>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</si>
  <si>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</si>
  <si>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</si>
  <si>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</si>
  <si>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</si>
  <si>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</si>
  <si>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</si>
  <si>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</si>
  <si>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</si>
  <si>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</si>
  <si>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</si>
  <si>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</si>
  <si>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</si>
  <si>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</si>
  <si>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</si>
  <si>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</si>
  <si>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</si>
  <si>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</si>
  <si>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</si>
  <si>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</si>
  <si>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</si>
  <si>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</si>
  <si>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</si>
  <si>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</si>
  <si>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</si>
  <si>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</si>
  <si>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</si>
  <si>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</si>
  <si>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</si>
  <si>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</si>
  <si>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</si>
  <si>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</si>
  <si>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</si>
  <si>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</si>
  <si>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</si>
  <si>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</si>
  <si>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</si>
  <si>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</si>
  <si>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</si>
  <si>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</si>
  <si>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</si>
  <si>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</si>
  <si>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</si>
  <si>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</si>
  <si>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</si>
  <si>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</si>
  <si>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</si>
  <si>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</si>
  <si>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</si>
  <si>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</si>
  <si>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</si>
  <si>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</si>
  <si>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</si>
  <si>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</si>
  <si>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</si>
  <si>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</si>
  <si>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</si>
  <si>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</si>
  <si>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</si>
  <si>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</si>
  <si>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</si>
  <si>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</si>
  <si>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</si>
  <si>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</si>
  <si>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</si>
  <si>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</si>
  <si>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</si>
  <si>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</si>
  <si>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</si>
  <si>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</si>
  <si>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</si>
  <si>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</si>
  <si>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</si>
  <si>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</si>
  <si>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</si>
  <si>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</si>
  <si>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</si>
  <si>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</si>
  <si>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</si>
  <si>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</si>
  <si>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</si>
  <si>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</si>
  <si>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</si>
  <si>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</si>
  <si>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</si>
  <si>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</si>
  <si>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</si>
  <si>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</si>
  <si>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</si>
  <si>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</si>
  <si>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</si>
  <si>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</si>
  <si>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</si>
  <si>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</si>
  <si>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</si>
  <si>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</si>
  <si>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</si>
  <si>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</si>
  <si>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</si>
  <si>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</si>
  <si>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</si>
  <si>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</si>
  <si>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</si>
  <si>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</si>
  <si>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</si>
  <si>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</si>
  <si>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</si>
  <si>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</si>
  <si>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</si>
  <si>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</si>
  <si>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</si>
  <si>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</si>
  <si>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</si>
  <si>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</si>
  <si>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</si>
  <si>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</si>
  <si>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</si>
  <si>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</si>
  <si>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</si>
  <si>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</si>
  <si>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</si>
  <si>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</si>
  <si>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</si>
  <si>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</si>
  <si>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</si>
  <si>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</si>
  <si>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</si>
  <si>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</si>
  <si>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</si>
  <si>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</si>
  <si>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</si>
  <si>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</si>
  <si>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</si>
  <si>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</si>
  <si>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</si>
  <si>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</si>
  <si>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</si>
  <si>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</si>
  <si>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</si>
  <si>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</si>
  <si>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</si>
  <si>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</si>
  <si>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</si>
  <si>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</si>
  <si>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</si>
  <si>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</si>
  <si>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</si>
  <si>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</si>
  <si>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</si>
  <si>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</si>
  <si>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</si>
  <si>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</si>
  <si>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</si>
  <si>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</si>
  <si>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</si>
  <si>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</si>
  <si>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</si>
  <si>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</si>
  <si>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</si>
  <si>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</si>
  <si>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</si>
  <si>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</si>
  <si>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</si>
  <si>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</si>
  <si>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</si>
  <si>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</si>
  <si>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</si>
  <si>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</si>
  <si>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</si>
  <si>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</si>
  <si>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</si>
  <si>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</si>
  <si>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</si>
  <si>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</si>
  <si>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</si>
  <si>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</si>
  <si>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</si>
  <si>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</si>
  <si>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</si>
  <si>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</si>
  <si>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</si>
  <si>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</si>
  <si>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</si>
  <si>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</si>
  <si>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</si>
  <si>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</si>
  <si>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</si>
  <si>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</si>
  <si>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</si>
  <si>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</si>
  <si>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</si>
  <si>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</si>
  <si>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</si>
  <si>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</si>
  <si>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</si>
  <si>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</si>
  <si>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</si>
  <si>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</si>
  <si>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</si>
  <si>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</si>
  <si>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</si>
  <si>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</si>
  <si>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</si>
  <si>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</si>
  <si>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</si>
  <si>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</si>
  <si>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</si>
  <si>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</si>
  <si>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</si>
  <si>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</si>
  <si>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</si>
  <si>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</si>
  <si>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</si>
  <si>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</si>
  <si>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</si>
  <si>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</si>
  <si>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</si>
  <si>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</si>
  <si>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</si>
  <si>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</si>
  <si>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</si>
  <si>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</si>
  <si>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</si>
  <si>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</si>
  <si>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</si>
  <si>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</si>
  <si>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</si>
  <si>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</si>
  <si>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</si>
  <si>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</si>
  <si>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</si>
  <si>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</si>
  <si>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</si>
  <si>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</si>
  <si>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</si>
  <si>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</si>
  <si>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</si>
  <si>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</si>
  <si>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</si>
  <si>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</si>
  <si>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</si>
  <si>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</si>
  <si>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</si>
  <si>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</si>
  <si>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</si>
  <si>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</si>
  <si>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</si>
  <si>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</si>
  <si>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</si>
  <si>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</si>
  <si>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</si>
  <si>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</si>
  <si>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</si>
  <si>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</si>
  <si>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</si>
  <si>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</si>
  <si>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</si>
  <si>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</si>
  <si>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</si>
  <si>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</si>
  <si>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</si>
  <si>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</si>
  <si>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</si>
  <si>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</si>
  <si>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</si>
  <si>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</si>
  <si>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</si>
  <si>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</si>
  <si>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</si>
  <si>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</si>
  <si>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</si>
  <si>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</si>
  <si>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</si>
  <si>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</si>
  <si>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</si>
  <si>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</si>
  <si>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</si>
  <si>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</si>
  <si>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</si>
  <si>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</si>
  <si>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</si>
  <si>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</si>
  <si>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</si>
  <si>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</si>
  <si>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</si>
  <si>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</si>
  <si>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</si>
  <si>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</si>
  <si>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</si>
  <si>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</si>
  <si>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</si>
  <si>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</si>
  <si>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</si>
  <si>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</si>
  <si>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</si>
  <si>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</si>
  <si>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</si>
  <si>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</si>
  <si>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</si>
  <si>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</si>
  <si>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</si>
  <si>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</si>
  <si>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</si>
  <si>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</si>
  <si>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</si>
  <si>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</si>
  <si>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</si>
  <si>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</si>
  <si>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</si>
  <si>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</si>
  <si>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</si>
  <si>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</si>
  <si>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</si>
  <si>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</si>
  <si>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</si>
  <si>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</si>
  <si>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</si>
  <si>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</si>
  <si>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</si>
  <si>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</si>
  <si>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</si>
  <si>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</si>
  <si>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</si>
  <si>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</si>
  <si>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</si>
  <si>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</si>
  <si>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</si>
  <si>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</si>
  <si>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</si>
  <si>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</si>
  <si>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</si>
  <si>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</si>
  <si>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</si>
  <si>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</si>
  <si>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</si>
  <si>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</si>
  <si>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</si>
  <si>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</si>
  <si>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</si>
  <si>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</si>
  <si>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</si>
  <si>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</si>
  <si>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</si>
  <si>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</si>
  <si>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</si>
  <si>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</si>
  <si>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</si>
  <si>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</si>
  <si>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</si>
  <si>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</si>
  <si>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</si>
  <si>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</si>
  <si>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</si>
  <si>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</si>
  <si>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</si>
  <si>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</si>
  <si>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</si>
  <si>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</si>
  <si>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</si>
  <si>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</si>
  <si>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</si>
  <si>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</si>
  <si>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</si>
  <si>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</si>
  <si>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</si>
  <si>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</si>
  <si>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</si>
  <si>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</si>
  <si>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</si>
  <si>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</si>
  <si>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</si>
  <si>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</si>
  <si>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</si>
  <si>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</si>
  <si>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</si>
  <si>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</si>
  <si>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</si>
  <si>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</si>
  <si>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</si>
  <si>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</si>
  <si>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</si>
  <si>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</si>
  <si>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</si>
  <si>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</si>
  <si>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</si>
  <si>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</si>
  <si>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</si>
  <si>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</si>
  <si>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</si>
  <si>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</si>
  <si>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</si>
  <si>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</si>
  <si>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</si>
  <si>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</si>
  <si>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</si>
  <si>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</si>
  <si>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</si>
  <si>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</si>
  <si>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</si>
  <si>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</si>
  <si>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</si>
  <si>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</si>
  <si>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</si>
  <si>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</si>
  <si>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</si>
  <si>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</si>
  <si>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</si>
  <si>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</si>
  <si>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</si>
  <si>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</si>
  <si>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</si>
  <si>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</si>
  <si>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</si>
  <si>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</si>
  <si>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</si>
  <si>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</si>
  <si>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</si>
  <si>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</si>
  <si>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</si>
  <si>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</si>
  <si>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</si>
  <si>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</si>
  <si>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</si>
  <si>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</si>
  <si>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</si>
  <si>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</si>
  <si>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</si>
  <si>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</si>
  <si>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</si>
  <si>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</si>
  <si>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</si>
  <si>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</si>
  <si>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</si>
  <si>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</si>
  <si>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</si>
  <si>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</si>
  <si>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</si>
  <si>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</si>
  <si>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</si>
  <si>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</si>
  <si>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</si>
  <si>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</si>
  <si>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</si>
  <si>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</si>
  <si>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</si>
  <si>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</si>
  <si>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</si>
  <si>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</si>
  <si>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</si>
  <si>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</si>
  <si>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</si>
  <si>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</si>
  <si>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</si>
  <si>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</si>
  <si>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</si>
  <si>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</si>
  <si>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</si>
  <si>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</si>
  <si>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</si>
  <si>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</si>
  <si>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</si>
  <si>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</si>
  <si>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</si>
  <si>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</si>
  <si>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</si>
  <si>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</si>
  <si>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</si>
  <si>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</si>
  <si>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</si>
  <si>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</si>
  <si>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</si>
  <si>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</si>
  <si>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</si>
  <si>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</si>
  <si>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</si>
  <si>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</si>
  <si>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</si>
  <si>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</si>
  <si>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</si>
  <si>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</si>
  <si>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</si>
  <si>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</si>
  <si>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</si>
  <si>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</si>
  <si>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</si>
  <si>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</si>
  <si>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</si>
  <si>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</si>
  <si>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</si>
  <si>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</si>
  <si>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</si>
  <si>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</si>
  <si>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</si>
  <si>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</si>
  <si>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</si>
  <si>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</si>
  <si>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</si>
  <si>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</si>
  <si>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</si>
  <si>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</si>
  <si>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</si>
  <si>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</si>
  <si>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</si>
  <si>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</si>
  <si>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</si>
  <si>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</si>
  <si>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</si>
  <si>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</si>
  <si>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</si>
  <si>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</si>
  <si>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</si>
  <si>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</si>
  <si>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</si>
  <si>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</si>
  <si>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</si>
  <si>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</si>
  <si>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</si>
  <si>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</si>
  <si>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</si>
  <si>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</si>
  <si>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</si>
  <si>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</si>
  <si>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</si>
  <si>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</si>
  <si>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</si>
  <si>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</si>
  <si>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</si>
  <si>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</si>
  <si>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</si>
  <si>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</si>
  <si>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</si>
  <si>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</si>
  <si>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</si>
  <si>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</si>
  <si>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</si>
  <si>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</si>
  <si>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</si>
  <si>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</si>
  <si>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</si>
  <si>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</si>
  <si>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</si>
  <si>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</si>
  <si>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</si>
  <si>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</si>
  <si>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</si>
  <si>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</si>
  <si>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</si>
  <si>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</si>
  <si>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</si>
  <si>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</si>
  <si>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</si>
  <si>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</si>
  <si>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</si>
  <si>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</si>
  <si>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</si>
  <si>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</si>
  <si>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</si>
  <si>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</si>
  <si>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</si>
  <si>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</si>
  <si>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</si>
  <si>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</si>
  <si>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</si>
  <si>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</si>
  <si>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</si>
  <si>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</si>
  <si>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</si>
  <si>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</si>
  <si>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</si>
  <si>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</si>
  <si>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</si>
  <si>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</si>
  <si>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</si>
  <si>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</si>
  <si>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</si>
  <si>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</si>
  <si>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</si>
  <si>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</si>
  <si>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</si>
  <si>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</si>
  <si>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</si>
  <si>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</si>
  <si>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</si>
  <si>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</si>
  <si>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</si>
  <si>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</si>
  <si>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</si>
  <si>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</si>
  <si>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</si>
  <si>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</si>
  <si>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</si>
  <si>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</si>
  <si>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</si>
  <si>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</si>
  <si>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</si>
  <si>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</si>
  <si>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</si>
  <si>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</si>
  <si>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</si>
  <si>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</si>
  <si>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</si>
  <si>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</si>
  <si>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</si>
  <si>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</si>
  <si>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</si>
  <si>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</si>
  <si>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</si>
  <si>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</si>
  <si>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</si>
  <si>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</si>
  <si>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</si>
  <si>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</si>
  <si>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</si>
  <si>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</si>
  <si>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</si>
  <si>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</si>
  <si>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</si>
  <si>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</si>
  <si>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</si>
  <si>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</si>
  <si>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</si>
  <si>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</si>
  <si>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</si>
  <si>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</si>
  <si>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</si>
  <si>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</si>
  <si>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</si>
  <si>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</si>
  <si>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</si>
  <si>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</si>
  <si>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</si>
  <si>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</si>
  <si>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</si>
  <si>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</si>
  <si>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</si>
  <si>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</si>
  <si>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</si>
  <si>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</si>
  <si>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</si>
  <si>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</si>
  <si>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</si>
  <si>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</si>
  <si>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</si>
  <si>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</si>
  <si>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</si>
  <si>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</si>
  <si>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</si>
  <si>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</si>
  <si>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</si>
  <si>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</si>
  <si>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</si>
  <si>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</si>
  <si>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</si>
  <si>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</si>
  <si>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</si>
  <si>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</si>
  <si>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</si>
  <si>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</si>
  <si>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</si>
  <si>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</si>
  <si>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</si>
  <si>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</si>
  <si>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</si>
  <si>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</si>
  <si>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</si>
  <si>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</si>
  <si>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</si>
  <si>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</si>
  <si>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</si>
  <si>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</si>
  <si>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</si>
  <si>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</si>
  <si>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</si>
  <si>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</si>
  <si>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</si>
  <si>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</si>
  <si>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</si>
  <si>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</si>
  <si>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</si>
  <si>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</si>
  <si>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</si>
  <si>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</si>
  <si>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</si>
  <si>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</si>
  <si>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</si>
  <si>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</si>
  <si>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</si>
  <si>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</si>
  <si>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</si>
  <si>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</si>
  <si>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</si>
  <si>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</si>
  <si>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</si>
  <si>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</si>
  <si>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</si>
  <si>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</si>
  <si>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</si>
  <si>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</si>
  <si>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</si>
  <si>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</si>
  <si>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</si>
  <si>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</si>
  <si>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</si>
  <si>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</si>
  <si>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</si>
  <si>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</si>
  <si>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</si>
  <si>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</si>
  <si>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</si>
  <si>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</si>
  <si>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</si>
  <si>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</si>
  <si>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</si>
  <si>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</si>
  <si>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</si>
  <si>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</si>
  <si>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</si>
  <si>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</si>
  <si>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</si>
  <si>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</si>
  <si>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</si>
  <si>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</si>
  <si>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</si>
  <si>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</si>
  <si>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</si>
  <si>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</si>
  <si>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</si>
  <si>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</si>
  <si>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</si>
  <si>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</si>
  <si>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</si>
  <si>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</si>
  <si>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</si>
  <si>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</si>
  <si>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</si>
  <si>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</si>
  <si>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</si>
  <si>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</si>
  <si>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</si>
  <si>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</si>
  <si>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</si>
  <si>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</si>
  <si>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</si>
  <si>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</si>
  <si>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</si>
  <si>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</si>
  <si>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</si>
  <si>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</si>
  <si>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</si>
  <si>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</si>
  <si>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</si>
  <si>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</si>
  <si>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</si>
  <si>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</si>
  <si>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</si>
  <si>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</si>
  <si>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</si>
  <si>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</si>
  <si>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</si>
  <si>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</si>
  <si>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</si>
  <si>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</si>
  <si>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</si>
  <si>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</si>
  <si>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</si>
  <si>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</si>
  <si>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</si>
  <si>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</si>
  <si>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</si>
  <si>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</si>
  <si>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</si>
  <si>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</si>
  <si>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</si>
  <si>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</si>
  <si>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</si>
  <si>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</si>
  <si>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</si>
  <si>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</si>
  <si>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</si>
  <si>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</si>
  <si>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</si>
  <si>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</si>
  <si>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</si>
  <si>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</si>
  <si>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</si>
  <si>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</si>
  <si>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</si>
  <si>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</si>
  <si>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</si>
  <si>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</si>
  <si>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</si>
  <si>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</si>
  <si>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</si>
  <si>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</si>
  <si>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</si>
  <si>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</si>
  <si>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</si>
  <si>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</si>
  <si>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</si>
  <si>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</si>
  <si>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</si>
  <si>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</si>
  <si>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</si>
  <si>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</si>
  <si>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</si>
  <si>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</si>
  <si>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</si>
  <si>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</si>
  <si>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</si>
  <si>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</si>
  <si>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</si>
  <si>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</si>
  <si>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</si>
  <si>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</si>
  <si>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</si>
  <si>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</si>
  <si>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</si>
  <si>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</si>
  <si>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</si>
  <si>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</si>
  <si>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</si>
  <si>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</si>
  <si>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</si>
  <si>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</si>
  <si>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</si>
  <si>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</si>
  <si>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</si>
  <si>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</si>
  <si>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</si>
  <si>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</si>
  <si>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</si>
  <si>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</si>
  <si>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</si>
  <si>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</si>
  <si>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</si>
  <si>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</si>
  <si>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</si>
  <si>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</si>
  <si>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</si>
  <si>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</si>
  <si>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</si>
  <si>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</si>
  <si>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</si>
  <si>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</si>
  <si>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</si>
  <si>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</si>
  <si>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</si>
  <si>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</si>
  <si>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</si>
  <si>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</si>
  <si>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</si>
  <si>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</si>
  <si>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</si>
  <si>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</si>
  <si>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</si>
  <si>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</si>
  <si>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</si>
  <si>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</si>
  <si>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</si>
  <si>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</si>
  <si>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</si>
  <si>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</si>
  <si>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</si>
  <si>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</si>
  <si>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</si>
  <si>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</si>
  <si>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</si>
  <si>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</si>
  <si>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</si>
  <si>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</si>
  <si>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</si>
  <si>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</si>
  <si>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</si>
  <si>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</si>
  <si>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</si>
  <si>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</si>
  <si>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</si>
  <si>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</si>
  <si>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</si>
  <si>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</si>
  <si>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</si>
  <si>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</si>
  <si>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</si>
  <si>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</si>
  <si>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</si>
  <si>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</si>
  <si>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</si>
  <si>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</si>
  <si>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</si>
  <si>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</si>
  <si>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</si>
  <si>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</si>
  <si>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</si>
  <si>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</si>
  <si>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</si>
  <si>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</si>
  <si>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</si>
  <si>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</si>
  <si>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</si>
  <si>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</si>
  <si>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</si>
  <si>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</si>
  <si>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</si>
  <si>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</si>
  <si>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</si>
  <si>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</si>
  <si>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</si>
  <si>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</si>
  <si>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</si>
  <si>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</si>
  <si>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</si>
  <si>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</si>
  <si>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</si>
  <si>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</si>
  <si>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</si>
  <si>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</si>
  <si>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</si>
  <si>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</si>
  <si>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</si>
  <si>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</si>
  <si>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</si>
  <si>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</si>
  <si>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</si>
  <si>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</si>
  <si>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</si>
  <si>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</si>
  <si>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</si>
  <si>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</si>
  <si>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</si>
  <si>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</si>
  <si>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</si>
  <si>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</si>
  <si>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</si>
  <si>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</si>
  <si>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</si>
  <si>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</si>
  <si>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</si>
  <si>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</si>
  <si>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</si>
  <si>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</si>
  <si>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</si>
  <si>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</si>
  <si>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</si>
  <si>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</si>
  <si>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</si>
  <si>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</si>
  <si>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</si>
  <si>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</si>
  <si>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</si>
  <si>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</si>
  <si>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</si>
  <si>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</si>
  <si>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</si>
  <si>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</si>
  <si>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</si>
  <si>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</si>
  <si>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</si>
  <si>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</si>
  <si>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</si>
  <si>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</si>
  <si>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</si>
  <si>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</si>
  <si>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</si>
  <si>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</si>
  <si>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</si>
  <si>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</si>
  <si>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</si>
  <si>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</si>
  <si>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</si>
  <si>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</si>
  <si>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</si>
  <si>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</si>
  <si>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</si>
  <si>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</si>
  <si>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</si>
  <si>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</si>
  <si>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</si>
  <si>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</si>
  <si>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</si>
  <si>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</si>
  <si>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</si>
  <si>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</si>
  <si>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</si>
  <si>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</si>
  <si>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</si>
  <si>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</si>
  <si>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</si>
  <si>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</si>
  <si>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</si>
  <si>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</si>
  <si>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</si>
  <si>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</si>
  <si>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</si>
  <si>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</si>
  <si>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</si>
  <si>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</si>
  <si>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</si>
  <si>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</si>
  <si>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</si>
  <si>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</si>
  <si>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</si>
  <si>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</si>
  <si>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</si>
  <si>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</si>
  <si>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</si>
  <si>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</si>
  <si>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</si>
  <si>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</si>
  <si>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</si>
  <si>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</si>
  <si>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</si>
  <si>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</si>
  <si>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</si>
  <si>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</si>
  <si>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</si>
  <si>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</si>
  <si>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</si>
  <si>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</si>
  <si>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</si>
  <si>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</si>
  <si>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</si>
  <si>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</si>
  <si>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</si>
  <si>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</si>
  <si>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</si>
  <si>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</si>
  <si>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</si>
  <si>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</si>
  <si>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</si>
  <si>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</si>
  <si>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</si>
  <si>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</si>
  <si>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</si>
  <si>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</si>
  <si>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</si>
  <si>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</si>
  <si>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</si>
  <si>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</si>
  <si>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</si>
  <si>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</si>
  <si>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</si>
  <si>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</si>
  <si>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</si>
  <si>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</si>
  <si>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</si>
  <si>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</si>
  <si>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</si>
  <si>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</si>
  <si>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</si>
  <si>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</si>
  <si>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</si>
  <si>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</si>
  <si>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</si>
  <si>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</si>
  <si>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</si>
  <si>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</si>
  <si>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</si>
  <si>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</si>
  <si>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</si>
  <si>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</si>
  <si>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</si>
  <si>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</si>
  <si>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</si>
  <si>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</si>
  <si>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</si>
  <si>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</si>
  <si>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</si>
  <si>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</si>
  <si>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</si>
  <si>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</si>
  <si>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</si>
  <si>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</si>
  <si>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</si>
  <si>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</si>
  <si>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</si>
  <si>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</si>
  <si>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</si>
  <si>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</si>
  <si>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</si>
  <si>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</si>
  <si>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</si>
  <si>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</si>
  <si>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</si>
  <si>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</si>
  <si>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</si>
  <si>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</si>
  <si>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</si>
  <si>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</si>
  <si>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</si>
  <si>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</si>
  <si>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</si>
  <si>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</si>
  <si>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</si>
  <si>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</si>
  <si>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</si>
  <si>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</si>
  <si>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</si>
  <si>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</si>
  <si>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</si>
  <si>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</si>
  <si>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</si>
  <si>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</si>
  <si>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</si>
  <si>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</si>
  <si>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</si>
  <si>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</si>
  <si>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</si>
  <si>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</si>
  <si>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</si>
  <si>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</si>
  <si>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</si>
  <si>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</si>
  <si>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</si>
  <si>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</si>
  <si>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</si>
  <si>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</si>
  <si>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</si>
  <si>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</si>
  <si>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</si>
  <si>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</si>
  <si>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</si>
  <si>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</si>
  <si>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</si>
  <si>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</si>
  <si>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</si>
  <si>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</si>
  <si>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</si>
  <si>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</si>
  <si>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</si>
  <si>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</si>
  <si>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</si>
  <si>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</si>
  <si>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</si>
  <si>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</si>
  <si>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</si>
  <si>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</si>
  <si>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</si>
  <si>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</si>
  <si>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</si>
  <si>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</si>
  <si>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</si>
  <si>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</si>
  <si>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</si>
  <si>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</si>
  <si>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</si>
  <si>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</si>
  <si>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</si>
  <si>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</si>
  <si>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</si>
  <si>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</si>
  <si>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</si>
  <si>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</si>
  <si>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</si>
  <si>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</si>
  <si>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</si>
  <si>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</si>
  <si>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</si>
  <si>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</si>
  <si>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</si>
  <si>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</si>
  <si>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</si>
  <si>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</si>
  <si>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</si>
  <si>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</si>
  <si>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</si>
  <si>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</si>
  <si>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</si>
  <si>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</si>
  <si>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</si>
  <si>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</si>
  <si>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</si>
  <si>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</si>
  <si>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</si>
  <si>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</si>
  <si>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</si>
  <si>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</si>
  <si>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</si>
  <si>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</si>
  <si>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</si>
  <si>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</si>
  <si>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</si>
  <si>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</si>
  <si>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</si>
  <si>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</si>
  <si>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</si>
  <si>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</si>
  <si>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</si>
  <si>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</si>
  <si>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</si>
  <si>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</si>
  <si>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</si>
  <si>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</si>
  <si>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</si>
  <si>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</si>
  <si>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</si>
  <si>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</si>
  <si>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</si>
  <si>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</si>
  <si>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</si>
  <si>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</si>
  <si>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</si>
  <si>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</si>
  <si>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</si>
  <si>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</si>
  <si>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</si>
  <si>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</si>
  <si>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</si>
  <si>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</si>
  <si>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</si>
  <si>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</si>
  <si>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</si>
  <si>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</si>
  <si>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</si>
  <si>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</si>
  <si>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</si>
  <si>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</si>
  <si>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</si>
  <si>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</si>
  <si>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</si>
  <si>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</si>
  <si>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</si>
  <si>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</si>
  <si>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</si>
  <si>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</si>
  <si>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</si>
  <si>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</si>
  <si>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</si>
  <si>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</si>
  <si>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</si>
  <si>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</si>
  <si>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</si>
  <si>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</si>
  <si>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</si>
  <si>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</si>
  <si>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</si>
  <si>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</si>
  <si>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</si>
  <si>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</si>
  <si>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</si>
  <si>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</si>
  <si>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</si>
  <si>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</si>
  <si>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</si>
  <si>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</si>
  <si>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</si>
  <si>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</si>
  <si>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</si>
  <si>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</si>
  <si>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</si>
  <si>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</si>
  <si>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</si>
  <si>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</si>
  <si>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</si>
  <si>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</si>
  <si>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</si>
  <si>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</si>
  <si>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</si>
  <si>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</si>
  <si>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</si>
  <si>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</si>
  <si>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</si>
  <si>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</si>
  <si>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</si>
  <si>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</si>
  <si>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</si>
  <si>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</si>
  <si>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</si>
  <si>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</si>
  <si>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</si>
  <si>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</si>
  <si>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</si>
  <si>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</si>
  <si>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</si>
  <si>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</si>
  <si>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</si>
  <si>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</si>
  <si>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</si>
  <si>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</si>
  <si>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</si>
  <si>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</si>
  <si>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</si>
  <si>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</si>
  <si>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</si>
  <si>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</si>
  <si>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</si>
  <si>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</si>
  <si>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</si>
  <si>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</si>
  <si>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</si>
  <si>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</si>
  <si>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</si>
  <si>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</si>
  <si>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</si>
  <si>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</si>
  <si>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</si>
  <si>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</si>
  <si>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</si>
  <si>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</si>
  <si>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</si>
  <si>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</si>
  <si>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</si>
  <si>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</si>
  <si>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</si>
  <si>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</si>
  <si>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</si>
  <si>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</si>
  <si>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</si>
  <si>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</si>
  <si>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</si>
  <si>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</si>
  <si>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</si>
  <si>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</si>
  <si>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</si>
  <si>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</si>
  <si>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</si>
  <si>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</si>
  <si>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</si>
  <si>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</si>
  <si>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</si>
  <si>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</si>
  <si>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</si>
  <si>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</si>
  <si>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</si>
  <si>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</si>
  <si>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</si>
  <si>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</si>
  <si>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</si>
  <si>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</si>
  <si>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</si>
  <si>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</si>
  <si>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</si>
  <si>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</si>
  <si>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</si>
  <si>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</si>
  <si>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</si>
  <si>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</si>
  <si>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</si>
  <si>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</si>
  <si>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</si>
  <si>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</si>
  <si>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</si>
  <si>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</si>
  <si>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</si>
  <si>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</si>
  <si>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</si>
  <si>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</si>
  <si>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</si>
  <si>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</si>
  <si>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</si>
  <si>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</si>
  <si>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</si>
  <si>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</si>
  <si>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</si>
  <si>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</si>
  <si>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</si>
  <si>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</si>
  <si>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</si>
  <si>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</si>
  <si>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</si>
  <si>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</si>
  <si>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</si>
  <si>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</si>
  <si>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</si>
  <si>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</si>
  <si>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</si>
  <si>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</si>
  <si>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</si>
  <si>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</si>
  <si>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</si>
  <si>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</si>
  <si>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</si>
  <si>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</si>
  <si>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</si>
  <si>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</si>
  <si>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</si>
  <si>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</si>
  <si>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</si>
  <si>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</si>
  <si>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</si>
  <si>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</si>
  <si>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</si>
  <si>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</si>
  <si>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</si>
  <si>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</si>
  <si>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</si>
  <si>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</si>
  <si>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</si>
  <si>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</si>
  <si>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</si>
  <si>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</si>
  <si>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</si>
  <si>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</si>
  <si>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</si>
  <si>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</si>
  <si>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</si>
  <si>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</si>
  <si>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</si>
  <si>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</si>
  <si>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</si>
  <si>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</si>
  <si>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</si>
  <si>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</si>
  <si>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</si>
  <si>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</si>
  <si>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</si>
  <si>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</si>
  <si>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</si>
  <si>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</si>
  <si>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</si>
  <si>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</si>
  <si>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</si>
  <si>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</si>
  <si>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</si>
  <si>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</si>
  <si>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</si>
  <si>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</si>
  <si>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</si>
  <si>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</si>
  <si>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</si>
  <si>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</si>
  <si>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</si>
  <si>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</si>
  <si>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</si>
  <si>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</si>
  <si>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</si>
  <si>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</si>
  <si>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</si>
  <si>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</si>
  <si>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</si>
  <si>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</si>
  <si>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</si>
  <si>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</si>
  <si>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</si>
  <si>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</si>
  <si>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</si>
  <si>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</si>
  <si>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</si>
  <si>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</si>
  <si>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</si>
  <si>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</si>
  <si>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</si>
  <si>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</si>
  <si>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</si>
  <si>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</si>
  <si>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</si>
  <si>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</si>
  <si>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</si>
  <si>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</si>
  <si>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</si>
  <si>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</si>
  <si>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</si>
  <si>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</si>
  <si>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</si>
  <si>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</si>
  <si>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</si>
  <si>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</si>
  <si>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</si>
  <si>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</si>
  <si>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</si>
  <si>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</si>
  <si>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</si>
  <si>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</si>
  <si>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</si>
  <si>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</si>
  <si>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</si>
  <si>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</si>
  <si>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</si>
  <si>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</si>
  <si>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</si>
  <si>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</si>
  <si>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</si>
  <si>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</si>
  <si>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</si>
  <si>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</si>
  <si>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</si>
  <si>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</si>
  <si>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</si>
  <si>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</si>
  <si>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</si>
  <si>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</si>
  <si>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</si>
  <si>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</si>
  <si>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</si>
  <si>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</si>
  <si>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</si>
  <si>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</si>
  <si>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</si>
  <si>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</si>
  <si>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</si>
  <si>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</si>
  <si>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</si>
  <si>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</si>
  <si>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</si>
  <si>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</si>
  <si>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</si>
  <si>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</si>
  <si>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</si>
  <si>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</si>
  <si>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</si>
  <si>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</si>
  <si>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</si>
  <si>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</si>
  <si>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</si>
  <si>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</si>
  <si>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</si>
  <si>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</si>
  <si>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</si>
  <si>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</si>
  <si>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</si>
  <si>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</si>
  <si>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</si>
  <si>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</si>
  <si>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</si>
  <si>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</si>
  <si>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</si>
  <si>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</si>
  <si>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</si>
  <si>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</si>
  <si>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</si>
  <si>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</si>
  <si>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</si>
  <si>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</si>
  <si>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</si>
  <si>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</si>
  <si>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</si>
  <si>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</si>
  <si>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</si>
  <si>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</si>
  <si>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</si>
  <si>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</si>
  <si>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</si>
  <si>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</si>
  <si>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</si>
  <si>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</si>
  <si>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</si>
  <si>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</si>
  <si>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</si>
  <si>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</si>
  <si>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</si>
  <si>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</si>
  <si>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</si>
  <si>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</si>
  <si>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</si>
  <si>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</si>
  <si>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</si>
  <si>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</si>
  <si>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</si>
  <si>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</si>
  <si>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</si>
  <si>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</si>
  <si>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</si>
  <si>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</si>
  <si>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</si>
  <si>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</si>
  <si>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</si>
  <si>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</si>
  <si>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</si>
  <si>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</si>
  <si>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</si>
  <si>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</si>
  <si>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</si>
  <si>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</si>
  <si>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</si>
  <si>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</si>
  <si>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</si>
  <si>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</si>
  <si>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</si>
  <si>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</si>
  <si>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</si>
  <si>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</si>
  <si>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</si>
  <si>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</si>
  <si>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</si>
  <si>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</si>
  <si>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</si>
  <si>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</si>
  <si>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</si>
  <si>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</si>
  <si>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</si>
  <si>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</si>
  <si>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</si>
  <si>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</si>
  <si>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</si>
  <si>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</si>
  <si>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</si>
  <si>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</si>
  <si>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</si>
  <si>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</si>
  <si>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</si>
  <si>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</si>
  <si>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</si>
  <si>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</si>
  <si>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</si>
  <si>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</si>
  <si>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</si>
  <si>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</si>
  <si>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</si>
  <si>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</si>
  <si>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</si>
  <si>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</si>
  <si>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</si>
  <si>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</si>
  <si>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</si>
  <si>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</si>
  <si>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</si>
  <si>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</si>
  <si>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</si>
  <si>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</si>
  <si>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</si>
  <si>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</si>
  <si>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</si>
  <si>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</si>
  <si>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</si>
  <si>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</si>
  <si>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</si>
  <si>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</si>
  <si>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</si>
  <si>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</si>
  <si>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</si>
  <si>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</si>
  <si>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</si>
  <si>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</si>
  <si>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</si>
  <si>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</si>
  <si>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</si>
  <si>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</si>
  <si>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</si>
  <si>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</si>
  <si>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</si>
  <si>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</si>
  <si>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</si>
  <si>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</si>
  <si>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</si>
  <si>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</si>
  <si>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</si>
  <si>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</si>
  <si>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</si>
  <si>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</si>
  <si>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</si>
  <si>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</si>
  <si>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</si>
  <si>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</si>
  <si>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</si>
  <si>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</si>
  <si>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</si>
  <si>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</si>
  <si>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</si>
  <si>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</si>
  <si>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</si>
  <si>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</si>
  <si>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</si>
  <si>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</si>
  <si>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</si>
  <si>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</si>
  <si>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</si>
  <si>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</si>
  <si>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</si>
  <si>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</si>
  <si>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</si>
  <si>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</si>
  <si>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</si>
  <si>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</si>
  <si>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</si>
  <si>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</si>
  <si>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</si>
  <si>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</si>
  <si>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</si>
  <si>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</si>
  <si>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</si>
  <si>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</si>
  <si>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</si>
  <si>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</si>
  <si>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</si>
  <si>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</si>
  <si>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</si>
  <si>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</si>
  <si>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</si>
  <si>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</si>
  <si>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</si>
  <si>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</si>
  <si>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</si>
  <si>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</si>
  <si>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</si>
  <si>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</si>
  <si>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</si>
  <si>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</si>
  <si>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</si>
  <si>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</si>
  <si>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</si>
  <si>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</si>
  <si>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</si>
  <si>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</si>
  <si>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</si>
  <si>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</si>
  <si>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</si>
  <si>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</si>
  <si>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</si>
  <si>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</si>
  <si>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</si>
  <si>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</si>
  <si>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</si>
  <si>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</si>
  <si>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</si>
  <si>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</si>
  <si>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</si>
  <si>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</si>
  <si>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</si>
  <si>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</si>
  <si>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</si>
  <si>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</si>
  <si>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</si>
  <si>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</si>
  <si>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</si>
  <si>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</si>
  <si>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</si>
  <si>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</si>
  <si>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</si>
  <si>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</si>
  <si>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</si>
  <si>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</si>
  <si>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</si>
  <si>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</si>
  <si>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</si>
  <si>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</si>
  <si>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</si>
  <si>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</si>
  <si>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</si>
  <si>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</si>
  <si>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</si>
  <si>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</si>
  <si>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</si>
  <si>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</si>
  <si>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</si>
  <si>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</si>
  <si>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</si>
  <si>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</si>
  <si>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</si>
  <si>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</si>
  <si>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</si>
  <si>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</si>
  <si>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</si>
  <si>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</si>
  <si>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</si>
  <si>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</si>
  <si>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</si>
  <si>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</si>
  <si>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</si>
  <si>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</si>
  <si>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</si>
  <si>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</si>
  <si>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</si>
  <si>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</si>
  <si>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</si>
  <si>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</si>
  <si>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</si>
  <si>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</si>
  <si>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</si>
  <si>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</si>
  <si>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</si>
  <si>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</si>
  <si>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</si>
  <si>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</si>
  <si>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</si>
  <si>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</si>
  <si>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</si>
  <si>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</si>
  <si>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</si>
  <si>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</si>
  <si>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</si>
  <si>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</si>
  <si>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</si>
  <si>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</si>
  <si>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</si>
  <si>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</si>
  <si>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</si>
  <si>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</si>
  <si>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</si>
  <si>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</si>
  <si>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</si>
  <si>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</si>
  <si>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</si>
  <si>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</si>
  <si>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</si>
  <si>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</si>
  <si>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</si>
  <si>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</si>
  <si>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</si>
  <si>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</si>
  <si>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</si>
  <si>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</si>
  <si>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</si>
  <si>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</si>
  <si>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</si>
  <si>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</si>
  <si>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</si>
  <si>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</si>
  <si>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</si>
  <si>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</si>
  <si>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</si>
  <si>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</si>
  <si>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</si>
  <si>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</si>
  <si>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</si>
  <si>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</si>
  <si>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</si>
  <si>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</si>
  <si>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</si>
  <si>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</si>
  <si>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</si>
  <si>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</si>
  <si>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</si>
  <si>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</si>
  <si>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</si>
  <si>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</si>
  <si>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</si>
  <si>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</si>
  <si>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</si>
  <si>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</si>
  <si>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</si>
  <si>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</si>
  <si>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</si>
  <si>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</si>
  <si>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</si>
  <si>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</si>
  <si>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</si>
  <si>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</si>
  <si>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</si>
  <si>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</si>
  <si>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</si>
  <si>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</si>
  <si>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</si>
  <si>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</si>
  <si>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</si>
  <si>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</si>
  <si>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</si>
  <si>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</si>
  <si>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</si>
  <si>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</si>
  <si>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</si>
  <si>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</si>
  <si>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</si>
  <si>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</si>
  <si>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</si>
  <si>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</si>
  <si>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</si>
  <si>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</si>
  <si>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</si>
  <si>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</si>
  <si>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</si>
  <si>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</si>
  <si>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</si>
  <si>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</si>
  <si>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</si>
  <si>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</si>
  <si>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</si>
  <si>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</si>
  <si>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</si>
  <si>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</si>
  <si>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</si>
  <si>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</si>
  <si>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</si>
  <si>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</si>
  <si>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</si>
  <si>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</si>
  <si>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</si>
  <si>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</si>
  <si>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</si>
  <si>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</si>
  <si>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</si>
  <si>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</si>
  <si>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</si>
  <si>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</si>
  <si>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</si>
  <si>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</si>
  <si>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</si>
  <si>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</si>
  <si>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</si>
  <si>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</si>
  <si>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</si>
  <si>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</si>
  <si>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</si>
  <si>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</si>
  <si>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</si>
  <si>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</si>
  <si>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</si>
  <si>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</si>
  <si>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</si>
  <si>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</si>
  <si>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</si>
  <si>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</si>
  <si>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</si>
  <si>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</si>
  <si>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</si>
  <si>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</si>
  <si>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</si>
  <si>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</si>
  <si>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</si>
  <si>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</si>
  <si>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</si>
  <si>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</si>
  <si>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</si>
  <si>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</si>
  <si>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</si>
  <si>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</si>
  <si>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</si>
  <si>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</si>
  <si>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</si>
  <si>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</si>
  <si>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</si>
  <si>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</si>
  <si>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</si>
  <si>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</si>
  <si>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</si>
  <si>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</si>
  <si>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</si>
  <si>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</si>
  <si>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</si>
  <si>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</si>
  <si>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</si>
  <si>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</si>
  <si>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</si>
  <si>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</si>
  <si>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</si>
  <si>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</si>
  <si>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</si>
  <si>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</si>
  <si>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</si>
  <si>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</si>
  <si>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</si>
  <si>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</si>
  <si>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</si>
  <si>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</si>
  <si>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</si>
  <si>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</si>
  <si>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</si>
  <si>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</si>
  <si>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</si>
  <si>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</si>
  <si>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</si>
  <si>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</si>
  <si>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</si>
  <si>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</si>
  <si>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</si>
  <si>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</si>
  <si>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</si>
  <si>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</si>
  <si>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</si>
  <si>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</si>
  <si>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</si>
  <si>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</si>
  <si>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</si>
  <si>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</si>
  <si>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</si>
  <si>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</si>
  <si>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</si>
  <si>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</si>
  <si>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</si>
  <si>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</si>
  <si>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</si>
  <si>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</si>
  <si>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</si>
  <si>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</si>
  <si>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</si>
  <si>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</si>
  <si>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</si>
  <si>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</si>
  <si>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</si>
  <si>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</si>
  <si>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</si>
  <si>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</si>
  <si>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</si>
  <si>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</si>
  <si>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</si>
  <si>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</si>
  <si>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</si>
  <si>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</si>
  <si>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</si>
  <si>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</si>
  <si>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</si>
  <si>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</si>
  <si>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</si>
  <si>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</si>
  <si>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</si>
  <si>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</si>
  <si>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</si>
  <si>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</si>
  <si>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</si>
  <si>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</si>
  <si>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</si>
  <si>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</si>
  <si>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</si>
  <si>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</si>
  <si>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</si>
  <si>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</si>
  <si>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</si>
  <si>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</si>
  <si>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</si>
  <si>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</si>
  <si>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</si>
  <si>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</si>
  <si>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</si>
  <si>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</si>
  <si>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</si>
  <si>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</si>
  <si>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</si>
  <si>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</si>
  <si>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</si>
  <si>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</si>
  <si>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</si>
  <si>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</si>
  <si>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</si>
  <si>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</si>
  <si>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</si>
  <si>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</si>
  <si>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</si>
  <si>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</si>
  <si>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</si>
  <si>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</si>
  <si>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</si>
  <si>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</si>
  <si>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</si>
  <si>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</si>
  <si>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</si>
  <si>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</si>
  <si>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</si>
  <si>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</si>
  <si>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</si>
  <si>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</si>
  <si>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</si>
  <si>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</si>
  <si>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</si>
  <si>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</si>
  <si>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</si>
  <si>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</si>
  <si>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</si>
  <si>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</si>
  <si>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</si>
  <si>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</si>
  <si>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</si>
  <si>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</si>
  <si>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</si>
  <si>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</si>
  <si>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</si>
  <si>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</si>
  <si>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</si>
  <si>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</si>
  <si>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</si>
  <si>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</si>
  <si>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</si>
  <si>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</si>
  <si>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</si>
  <si>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</si>
  <si>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</si>
  <si>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</si>
  <si>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</si>
  <si>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</si>
  <si>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</si>
  <si>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</si>
  <si>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</si>
  <si>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</si>
  <si>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</si>
  <si>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</si>
  <si>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</si>
  <si>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</si>
  <si>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</si>
  <si>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</si>
  <si>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</si>
  <si>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</si>
  <si>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</si>
  <si>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</si>
  <si>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</si>
  <si>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</si>
  <si>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</si>
  <si>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</si>
  <si>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</si>
  <si>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</si>
  <si>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</si>
  <si>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</si>
  <si>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</si>
  <si>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</si>
  <si>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</si>
  <si>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</si>
  <si>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</si>
  <si>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</si>
  <si>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</si>
  <si>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</si>
  <si>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</si>
  <si>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</si>
  <si>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</si>
  <si>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</si>
  <si>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</si>
  <si>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</si>
  <si>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</si>
  <si>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</si>
  <si>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</si>
  <si>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</si>
  <si>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</si>
  <si>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</si>
  <si>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</si>
  <si>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</si>
  <si>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</si>
  <si>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</si>
  <si>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</si>
  <si>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</si>
  <si>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</si>
  <si>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</si>
  <si>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</si>
  <si>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</si>
  <si>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</si>
  <si>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</si>
  <si>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</si>
  <si>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</si>
  <si>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</si>
  <si>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</si>
  <si>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</si>
  <si>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</si>
  <si>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</si>
  <si>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</si>
  <si>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</si>
  <si>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</si>
  <si>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</si>
  <si>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</si>
  <si>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</si>
  <si>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</si>
  <si>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</si>
  <si>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</si>
  <si>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</si>
  <si>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</si>
  <si>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</si>
  <si>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</si>
  <si>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</si>
  <si>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</si>
  <si>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</si>
  <si>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</si>
  <si>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</si>
  <si>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</si>
  <si>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</si>
  <si>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</si>
  <si>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</si>
  <si>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</si>
  <si>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</si>
  <si>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</si>
  <si>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</si>
  <si>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</si>
  <si>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</si>
  <si>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</si>
  <si>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</si>
  <si>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</si>
  <si>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</si>
  <si>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</si>
  <si>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</si>
  <si>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</si>
  <si>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</si>
  <si>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</si>
  <si>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</si>
  <si>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</si>
  <si>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</si>
  <si>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</si>
  <si>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</si>
  <si>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</si>
  <si>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</si>
  <si>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</si>
  <si>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</si>
  <si>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</si>
  <si>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</si>
  <si>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</si>
  <si>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</si>
  <si>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</si>
  <si>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</si>
  <si>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</si>
  <si>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</si>
  <si>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</si>
  <si>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</si>
  <si>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</si>
  <si>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</si>
  <si>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</si>
  <si>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</si>
  <si>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</si>
  <si>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</si>
  <si>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</si>
  <si>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</si>
  <si>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</si>
  <si>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</si>
  <si>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</si>
  <si>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</si>
  <si>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</si>
  <si>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</si>
  <si>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</si>
  <si>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</si>
  <si>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</si>
  <si>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</si>
  <si>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</si>
  <si>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</si>
  <si>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</si>
  <si>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</si>
  <si>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</si>
  <si>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</si>
  <si>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</si>
  <si>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</si>
  <si>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</si>
  <si>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</si>
  <si>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</si>
  <si>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</si>
  <si>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</si>
  <si>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</si>
  <si>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</si>
  <si>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</si>
  <si>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</si>
  <si>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</si>
  <si>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</si>
  <si>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</si>
  <si>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</si>
  <si>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</si>
  <si>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</si>
  <si>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</si>
  <si>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</si>
  <si>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</si>
  <si>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</si>
  <si>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</si>
  <si>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</si>
  <si>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</si>
  <si>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</si>
  <si>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</si>
  <si>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</si>
  <si>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</si>
  <si>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</si>
  <si>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</si>
  <si>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</si>
  <si>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</si>
  <si>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</si>
  <si>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</si>
  <si>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</si>
  <si>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</si>
  <si>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</si>
  <si>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</si>
  <si>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</si>
  <si>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</si>
  <si>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</si>
  <si>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</si>
  <si>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</si>
  <si>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</si>
  <si>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</si>
  <si>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</si>
  <si>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</si>
  <si>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</si>
  <si>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</si>
  <si>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</si>
  <si>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</si>
  <si>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</si>
  <si>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</si>
  <si>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</si>
  <si>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</si>
  <si>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</si>
  <si>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</si>
  <si>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</si>
  <si>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</si>
  <si>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</si>
  <si>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</si>
  <si>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</si>
  <si>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</si>
  <si>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</si>
  <si>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</si>
  <si>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</si>
  <si>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</si>
  <si>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</si>
  <si>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</si>
  <si>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</si>
  <si>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</si>
  <si>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</si>
  <si>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</si>
  <si>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</si>
  <si>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</si>
  <si>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</si>
  <si>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</si>
  <si>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</si>
  <si>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</si>
  <si>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</si>
  <si>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</si>
  <si>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</si>
  <si>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</si>
  <si>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</si>
  <si>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</si>
  <si>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</si>
  <si>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</si>
  <si>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</si>
  <si>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</si>
  <si>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</si>
  <si>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</si>
  <si>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</si>
  <si>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</si>
  <si>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</si>
  <si>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</si>
  <si>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</si>
  <si>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</si>
  <si>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</si>
  <si>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</si>
  <si>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</si>
  <si>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</si>
  <si>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</si>
  <si>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</si>
  <si>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</si>
  <si>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</si>
  <si>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</si>
  <si>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</si>
  <si>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</si>
  <si>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</si>
  <si>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</si>
  <si>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</si>
  <si>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</si>
  <si>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</si>
  <si>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</si>
  <si>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</si>
  <si>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</si>
  <si>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</si>
  <si>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</si>
  <si>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</si>
  <si>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</si>
  <si>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</si>
  <si>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</si>
  <si>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</si>
  <si>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</si>
  <si>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</si>
  <si>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</si>
  <si>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</si>
  <si>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</si>
  <si>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</si>
  <si>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</si>
  <si>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</si>
  <si>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</si>
  <si>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</si>
  <si>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</si>
  <si>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</si>
  <si>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</si>
  <si>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</si>
  <si>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</si>
  <si>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</si>
  <si>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</si>
  <si>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</si>
  <si>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</si>
  <si>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</si>
  <si>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</si>
  <si>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</si>
  <si>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</si>
  <si>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</si>
  <si>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</si>
  <si>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</si>
  <si>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</si>
  <si>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</si>
  <si>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</si>
  <si>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</si>
  <si>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</si>
  <si>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</si>
  <si>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</si>
  <si>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</si>
  <si>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</si>
  <si>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</si>
  <si>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</si>
  <si>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</si>
  <si>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</si>
  <si>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</si>
  <si>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</si>
  <si>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</si>
  <si>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</si>
  <si>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</si>
  <si>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</si>
  <si>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</si>
  <si>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</si>
  <si>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</si>
  <si>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</si>
  <si>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</si>
  <si>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</si>
  <si>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</si>
  <si>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</si>
  <si>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</si>
  <si>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</si>
  <si>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</si>
  <si>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</si>
  <si>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</si>
  <si>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</si>
  <si>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</si>
  <si>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</si>
  <si>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</si>
  <si>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</si>
  <si>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</si>
  <si>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</si>
  <si>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</si>
  <si>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</si>
  <si>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</si>
  <si>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</si>
  <si>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</si>
  <si>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</si>
  <si>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</si>
  <si>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</si>
  <si>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</si>
  <si>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</si>
  <si>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</si>
  <si>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</si>
  <si>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</si>
  <si>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</si>
  <si>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</si>
  <si>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</si>
  <si>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</si>
  <si>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</si>
  <si>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</si>
  <si>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</si>
  <si>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</si>
  <si>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</si>
  <si>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</si>
  <si>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</si>
  <si>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</si>
  <si>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</si>
  <si>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</si>
  <si>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</si>
  <si>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</si>
  <si>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</si>
  <si>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</si>
  <si>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</si>
  <si>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</si>
  <si>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</si>
  <si>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</si>
  <si>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</si>
  <si>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</si>
  <si>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</si>
  <si>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</si>
  <si>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</si>
  <si>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</si>
  <si>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</si>
  <si>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</si>
  <si>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</si>
  <si>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</si>
  <si>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</si>
  <si>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</si>
  <si>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</si>
  <si>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</si>
  <si>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</si>
  <si>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</si>
  <si>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</si>
  <si>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</si>
  <si>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</si>
  <si>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</si>
  <si>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</si>
  <si>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</si>
  <si>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</si>
  <si>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</si>
  <si>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</si>
  <si>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</si>
  <si>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</si>
  <si>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</si>
  <si>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</si>
  <si>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</si>
  <si>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</si>
  <si>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</si>
  <si>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</si>
  <si>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</si>
  <si>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</si>
  <si>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</si>
  <si>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</si>
  <si>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</si>
  <si>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</si>
  <si>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</si>
  <si>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</si>
  <si>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</si>
  <si>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</si>
  <si>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</si>
  <si>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</si>
  <si>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</si>
  <si>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</si>
  <si>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</si>
  <si>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</si>
  <si>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</si>
  <si>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</si>
  <si>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</si>
  <si>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</si>
  <si>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</si>
  <si>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</si>
  <si>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</si>
  <si>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</si>
  <si>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</si>
  <si>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</si>
  <si>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</si>
  <si>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</si>
  <si>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</si>
  <si>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</si>
  <si>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</si>
  <si>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</si>
  <si>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</si>
  <si>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</si>
  <si>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</si>
  <si>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</si>
  <si>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</si>
  <si>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</si>
  <si>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</si>
  <si>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</si>
  <si>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</si>
  <si>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</si>
  <si>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</si>
  <si>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</si>
  <si>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</si>
  <si>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</si>
  <si>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</si>
  <si>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</si>
  <si>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</si>
  <si>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</si>
  <si>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</si>
  <si>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</si>
  <si>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</si>
  <si>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</si>
  <si>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</si>
  <si>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</si>
  <si>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</si>
  <si>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</si>
  <si>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</si>
  <si>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</si>
  <si>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</si>
  <si>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</si>
  <si>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</si>
  <si>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</si>
  <si>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</si>
  <si>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</si>
  <si>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</si>
  <si>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</si>
  <si>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</si>
  <si>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</si>
  <si>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</si>
  <si>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</si>
  <si>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</si>
  <si>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</si>
  <si>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</si>
  <si>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</si>
  <si>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</si>
  <si>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</si>
  <si>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</si>
  <si>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</si>
  <si>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</si>
  <si>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</si>
  <si>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</si>
  <si>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</si>
  <si>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</si>
  <si>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</si>
  <si>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</si>
  <si>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</si>
  <si>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</si>
  <si>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</si>
  <si>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</si>
  <si>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</si>
  <si>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</si>
  <si>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</si>
  <si>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</si>
  <si>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</si>
  <si>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</si>
  <si>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</si>
  <si>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</si>
  <si>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</si>
  <si>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</si>
  <si>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</si>
  <si>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</si>
  <si>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</si>
  <si>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</si>
  <si>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</si>
  <si>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</si>
  <si>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</si>
  <si>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</si>
  <si>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</si>
  <si>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</si>
  <si>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</si>
  <si>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</si>
  <si>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</si>
  <si>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</si>
  <si>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</si>
  <si>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</si>
  <si>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</si>
  <si>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</si>
  <si>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</si>
  <si>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</si>
  <si>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</si>
  <si>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</si>
  <si>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</si>
  <si>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</si>
  <si>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</si>
  <si>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</si>
  <si>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</si>
  <si>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</si>
  <si>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</si>
  <si>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</si>
  <si>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</si>
  <si>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VARA DA AUDITORIA MILITAR ESTADUAL</t>
  </si>
  <si>
    <t>NÚCLEO DE CONCILIAÇÃO DE FAMÍLIA</t>
  </si>
  <si>
    <t>VARA DO JUIZADO CÍVEL DA INFÂNCIA E DA JUVENTUDE</t>
  </si>
  <si>
    <t>1ª VARA CÍVEL E DE ACIDENTES DE TRABALHO</t>
  </si>
  <si>
    <t>2ª VARA CÍVEL E DE ACIDENTES DE TRABALHO</t>
  </si>
  <si>
    <t>3ª VARA CÍVEL E DE ACIDENTES DE TRABALHO</t>
  </si>
  <si>
    <t>4ª VARA CÍVEL E DE ACIDENTES DE TRABALHO</t>
  </si>
  <si>
    <t>5ª VARA CÍVEL E DE ACIDENTES DE TRABALHO</t>
  </si>
  <si>
    <t>6ª VARA CÍVEL E DE ACIDENTES DE TRABALHO</t>
  </si>
  <si>
    <t>7ª VARA CÍVEL E DE ACIDENTES DE TRABALHO</t>
  </si>
  <si>
    <t>8ª VARA CÍVEL E DE ACIDENTES DE TRABALHO</t>
  </si>
  <si>
    <t>9ª VARA CÍVEL E DE ACIDENTES DE TRABALHO</t>
  </si>
  <si>
    <t>10ª VARA CÍVEL E DE ACIDENTES DE TRABALHO</t>
  </si>
  <si>
    <t>11ª VARA CÍVEL E DE ACIDENTES DE TRABALHO</t>
  </si>
  <si>
    <t>12ª VARA CÍVEL E DE ACIDENTES DE TRABALHO</t>
  </si>
  <si>
    <t>13ª VARA CÍVEL E DE ACIDENTES DE TRABALHO</t>
  </si>
  <si>
    <t>14ª VARA CÍVEL E DE ACIDENTES DE TRABALHO</t>
  </si>
  <si>
    <t>15ª VARA CÍVEL E DE ACIDENTES DE TRABALHO</t>
  </si>
  <si>
    <t>16ª VARA CÍVEL E DE ACIDENTES DE TRABALHO</t>
  </si>
  <si>
    <t>17ª VARA CÍVEL E DE ACIDENTES DE TRABALHO</t>
  </si>
  <si>
    <t>18ª VARA CÍVEL E DE ACIDENTES DE TRABALHO</t>
  </si>
  <si>
    <t>19ª VARA CÍVEL E DE ACIDENTES DE TRABALHO</t>
  </si>
  <si>
    <t>20ª VARA CÍVEL E DE ACIDENTES DE TRABALHO</t>
  </si>
  <si>
    <t>1ª VARA DA FAZENDA PÚBLICA</t>
  </si>
  <si>
    <t>2ª VARA DA FAZENDA PÚBLICA</t>
  </si>
  <si>
    <t>3ª VARA DA FAZENDA PÚBLICA</t>
  </si>
  <si>
    <t>4ª VARA DA FAZENDA PÚBLICA</t>
  </si>
  <si>
    <t>5ª VARA DA FAZENDA PÚBLICA</t>
  </si>
  <si>
    <t>VARA DO JUIZADO INFRACIONAL DA INFÂNCIA E DA JUVENTUDE</t>
  </si>
  <si>
    <t>VARA ESPECIALIZADA DO MEIO AMBIENTE E QUESTÕES AGRÁRIAS</t>
  </si>
  <si>
    <t>1ª VARA DE FAMÍLIA E SUCESSÕES</t>
  </si>
  <si>
    <t>4ª VARA DE FAMÍLIA E SUCESSÕES</t>
  </si>
  <si>
    <t>5ª VARA DE FAMÍLIA E SUCESSÕES</t>
  </si>
  <si>
    <t>6ª VARA DE FAMÍLIA E SUCESSÕES</t>
  </si>
  <si>
    <t>7ª VARA DE FAMÍLIA E SUCESSÕES</t>
  </si>
  <si>
    <t>8ª VARA DE FAMÍLIA E SUCESSÕES</t>
  </si>
  <si>
    <t>1º VARA DO JUIZADO ESPECIAL CÍVEL</t>
  </si>
  <si>
    <t>2º VARA DO JUIZADO ESPECIAL CÍVEL</t>
  </si>
  <si>
    <t>3º VARA DO JUIZADO ESPECIAL CÍVEL</t>
  </si>
  <si>
    <t>4º VARA DO JUIZADO ESPECIAL CÍVEL</t>
  </si>
  <si>
    <t>5º VARA DO JUIZADO ESPECIAL CÍVEL</t>
  </si>
  <si>
    <t>6º VARA DO JUIZADO ESPECIAL CÍVEL</t>
  </si>
  <si>
    <t>7º VARA DO JUIZADO ESPECIAL CÍVEL</t>
  </si>
  <si>
    <t>8º VARA DO JUIZADO ESPECIAL CÍVEL</t>
  </si>
  <si>
    <t>9º VARA DO JUIZADO ESPECIAL CÍVEL</t>
  </si>
  <si>
    <t>10º VARA DO JUIZADO ESPECIAL CÍVEL</t>
  </si>
  <si>
    <t>11º VARA DO JUIZADO ESPECIAL CÍVEL</t>
  </si>
  <si>
    <t>12º VARA DO JUIZADO ESPECIAL CÍVEL</t>
  </si>
  <si>
    <t>13º VARA DO JUIZADO ESPECIAL CÍVEL</t>
  </si>
  <si>
    <t>VARA DA COMARCA DE ALVARÃES</t>
  </si>
  <si>
    <t>VARA DA COMARCA DE ANAMÃ</t>
  </si>
  <si>
    <t>VARA DA COMARCA DE ANORI</t>
  </si>
  <si>
    <t>VARA DA COMARCA DE APUÍ</t>
  </si>
  <si>
    <t>VARA DA COMARCA DE ATALAIA DO NORTE</t>
  </si>
  <si>
    <t>VARA DA COMARCA DE AUTAZES</t>
  </si>
  <si>
    <t>VARA DA COMARCA DE BARCELOS</t>
  </si>
  <si>
    <t>VARA DA COMARCA DE BARREIRINHA</t>
  </si>
  <si>
    <t>VARA DA COMARCA DE BENJAMIN CONSTANT</t>
  </si>
  <si>
    <t>VARA DA COMARCA DE BERURI</t>
  </si>
  <si>
    <t>VARA DO JUIZADO ESPECIAL CÍVEL E CRIMINAL DE HUMAITÁ</t>
  </si>
  <si>
    <t>VARA DA COMARCA DE BOA VISTA DO RAMOS</t>
  </si>
  <si>
    <t>VARA DA COMARCA DE BOCA DO ACRE</t>
  </si>
  <si>
    <t>VARA DO JUIZADO ESPECIAL CÍVEL E CRIMINAL DE PARINTINS</t>
  </si>
  <si>
    <t>VARA DA COMARCA DE BORBA</t>
  </si>
  <si>
    <t>VARA DA COMARCA DE CAAPIRANGA</t>
  </si>
  <si>
    <t>VARA DO JUIZADO ESPECIAL CÍVEL E CRIMINAL DE TEFÉ</t>
  </si>
  <si>
    <t>VARA DA COMARCA DE CANUTAMA</t>
  </si>
  <si>
    <t>VARA DO JUIZADO ESPECIAL CÍVEL E CRIMINAL DE COARI</t>
  </si>
  <si>
    <t>VARA DA COMARCA DE CARAUARI</t>
  </si>
  <si>
    <t>VARA DO JUIZADO ESPECIAL CÍVEL E CRIMINAL DE ITACOATIARA</t>
  </si>
  <si>
    <t>VARA DA COMARCA DE CAREIRO</t>
  </si>
  <si>
    <t>VARA DA COMARCA DE CAREIRO DA VÁRZEA</t>
  </si>
  <si>
    <t>VARA DA COMARCA DE URUCURITUBA</t>
  </si>
  <si>
    <t>1ª VARA DA COMARCA DE COARI</t>
  </si>
  <si>
    <t>VARA DA COMARCA DE URUCARÁ</t>
  </si>
  <si>
    <t>2ª VARA DA COMARCA DE COARI</t>
  </si>
  <si>
    <t>VARA DA COMARCA DE CODAJÁS</t>
  </si>
  <si>
    <t>2ª VARA DA COMARCA DE TEFÉ</t>
  </si>
  <si>
    <t>1ª VARA DA COMARCA DE TEFÉ</t>
  </si>
  <si>
    <t>VARA DA COMARCA DE TAPAUÁ</t>
  </si>
  <si>
    <t>2ª VARA DA COMARCA DE TABATINGA</t>
  </si>
  <si>
    <t>1ª VARA DA COMARCA DE TABATINGA</t>
  </si>
  <si>
    <t>VARA ÚNICA DA COMARCA DE SILVES</t>
  </si>
  <si>
    <t>VARA DA COMARCA DE SÃO SEBASTIÃO DO UATUMÃ</t>
  </si>
  <si>
    <t>VARA DA COMARCA DE SÃO PAULO DE OLIVENÇA</t>
  </si>
  <si>
    <t>VARA DA COMARCA DE SÃO GABRIEL DA CACHOEIRA</t>
  </si>
  <si>
    <t>VARA DA COMARCA DE SANTO ANTÔNIO DO IÇÁ</t>
  </si>
  <si>
    <t>VARA DA COMARCA DE SANTA ISABEL DO RIO NEGRO</t>
  </si>
  <si>
    <t>VARA DA COMARCA DE RIO PRETO DA EVA</t>
  </si>
  <si>
    <t>VARA DA COMARCA DE PRESIDENTE FIGUEIREDO</t>
  </si>
  <si>
    <t>VARA DA COMARCA DE PAUINI</t>
  </si>
  <si>
    <t>VARA DA COMARCA DE EIRUNEPÉ</t>
  </si>
  <si>
    <t>VARA DA COMARCA DE ENVIRA</t>
  </si>
  <si>
    <t>3ª VARA DA COMARCA DE PARINTINS</t>
  </si>
  <si>
    <t>VARA DA COMARCA DE FONTE BOA</t>
  </si>
  <si>
    <t>2ª VARA DA COMARCA DE PARINTINS</t>
  </si>
  <si>
    <t>1ª VARA DA COMARCA DE PARINTINS</t>
  </si>
  <si>
    <t>VARA DA COMARCA DE NOVO ARIPUANÃ</t>
  </si>
  <si>
    <t>VARA DA COMARCA DE GUAJARÁ</t>
  </si>
  <si>
    <t>VARA DA COMARCA DE NOVO AIRÃO</t>
  </si>
  <si>
    <t>1ª VARA DA COMARCA DE HUMAITÁ</t>
  </si>
  <si>
    <t>2ª VARA DA COMARCA DE HUMAITÁ</t>
  </si>
  <si>
    <t>VARA DA COMARCA DE NHAMUNDÁ</t>
  </si>
  <si>
    <t>2ª VARA DA COMARCA DE MAUÉS</t>
  </si>
  <si>
    <t>VARA DA COMARCA DE IPIXUNA</t>
  </si>
  <si>
    <t>1ª VARA DA COMARCA DE MAUÉS</t>
  </si>
  <si>
    <t>1ª VARA DA COMARCA DE IRANDUBA</t>
  </si>
  <si>
    <t>VARA DA COMARCA DE MARAÃ</t>
  </si>
  <si>
    <t>2ª VARA DA COMARCA DE IRANDUBA</t>
  </si>
  <si>
    <t>2ª VARA DA COMARCA DE MANICORÉ</t>
  </si>
  <si>
    <t>1ª VARA DA COMARCA DE MANICORÉ</t>
  </si>
  <si>
    <t>1ª VARA DA COMARCA DE ITACOATIARA</t>
  </si>
  <si>
    <t>VARA DA COMARCA DE MANAQUIRI</t>
  </si>
  <si>
    <t>2ª VARA DA COMARCA DE ITACOATIARA</t>
  </si>
  <si>
    <t>2ª VARA DA COMARCA DE MANACAPURU</t>
  </si>
  <si>
    <t>3ª VARA DA COMARCA DE ITACOATIARA</t>
  </si>
  <si>
    <t>1ª VARA DA COMARCA DE MANACAPURU</t>
  </si>
  <si>
    <t>VARA DA COMARCA DE LÁBREA</t>
  </si>
  <si>
    <t>VARA DA COMARCA DE ITAMARATI</t>
  </si>
  <si>
    <t>VARA DA COMARCA DE JUTAÍ</t>
  </si>
  <si>
    <t>VARA DA COMARCA DE ITAPIRANGA</t>
  </si>
  <si>
    <t>VARA DA COMARCA DE JURUÁ</t>
  </si>
  <si>
    <t>VARA DA COMARCA DE JAPURÁ</t>
  </si>
  <si>
    <t>VARA ÚNICA DA COMARCA DE UARINI</t>
  </si>
  <si>
    <t>JUIZADO ESPECIAL CIVEL E CRIMINAL DE MANACAPURU</t>
  </si>
  <si>
    <t>VARA DA COMARCA DE NOVA OLINDA DO NORTE</t>
  </si>
  <si>
    <t>VARA DA COMARCA DE AMATURÁ</t>
  </si>
  <si>
    <t>POLO AVANÇADO DO NÚCLEO DE CONCILIAÇÃO DAS VARAS DE FAMÍLIA</t>
  </si>
  <si>
    <t>VARA ESPECIALIZADA EM CRIME DE TRÂNSITO</t>
  </si>
  <si>
    <t>1ª CÂMARA CÍVEL</t>
  </si>
  <si>
    <t>2ª CÂMARA CÍVEL</t>
  </si>
  <si>
    <t>3ª CÂMARA CÍVEL</t>
  </si>
  <si>
    <t>1ª CÂMARA CRIMINAL</t>
  </si>
  <si>
    <t>2ª CÂMARA CRIMINAL</t>
  </si>
  <si>
    <t>DIVISÃO JUDICIÁRIA</t>
  </si>
  <si>
    <t>14ª VARA DO JUIZADO ESPECIAL CÍVEL</t>
  </si>
  <si>
    <t>15ª VARA DO JUIZADO ESPECIAL CÍVEL</t>
  </si>
  <si>
    <t>16ª VARA DO JUIZADO ESPECIAL CÍVEL</t>
  </si>
  <si>
    <t>TRIBUNAL PLENO</t>
  </si>
  <si>
    <t>CÂMARAS REUNIDAS</t>
  </si>
  <si>
    <t>CONSELHO DA MAGISTRATURA</t>
  </si>
  <si>
    <t>PRESIDÊNCIA - CENTRAL DE PRECATÓRIOS</t>
  </si>
  <si>
    <t>1ª TURMA RECURSAL</t>
  </si>
  <si>
    <t>2ª TURMA RECURSAL</t>
  </si>
  <si>
    <t>3ª TURMA RECURSAL</t>
  </si>
  <si>
    <t>CENTRAL DE PLANTÃO CRIMINAL</t>
  </si>
  <si>
    <t>CENTRAL DE PLANTÃO CÍVEL</t>
  </si>
  <si>
    <t>CASA DA JUSTIÇA E CIDADANIA</t>
  </si>
  <si>
    <t>CENTRO JUDICIÁRIO DE SOLUÇÃO DE CONFLITOS - CÍVEL</t>
  </si>
  <si>
    <t>VICE-PRESIDÊNCIA</t>
  </si>
  <si>
    <t>PLANTÃO 2° GRAU</t>
  </si>
  <si>
    <t>CENTRAL DE PRECATÓRIAS</t>
  </si>
  <si>
    <t>VARA DO JUIZADO DA FAZENDA PÚBLICA ESTADUAL E MUNICIPAL</t>
  </si>
  <si>
    <t>VARA ESPECIALIZADA DA DÍVIDA ATIVA ESTADUAL</t>
  </si>
  <si>
    <t>VARA ESPECIALIZADA DA DÍVIDA ATIVA MUNICIPAL</t>
  </si>
  <si>
    <t>VARA DE ÓRFÃOS E SUCESSÕES</t>
  </si>
  <si>
    <t>2ª VARA DE FAMÍLIA</t>
  </si>
  <si>
    <t>3ª VARA DE FAMÍLIA</t>
  </si>
  <si>
    <t>VARA DE REGISTROS PÚBLICOS E USUCAPIÃO</t>
  </si>
  <si>
    <t>CENTRO JUDICIÁRIO DE SOLUÇÃO DE CONFLITOS - FAMÍLIA</t>
  </si>
  <si>
    <t>AM - MANAUS</t>
  </si>
  <si>
    <t>AM - ALVARAES</t>
  </si>
  <si>
    <t>AM - ANAMA</t>
  </si>
  <si>
    <t>AM - ANORI</t>
  </si>
  <si>
    <t>AM - APUI</t>
  </si>
  <si>
    <t>AM - ATALAIA DO NORTE</t>
  </si>
  <si>
    <t>AM - AUTAZES</t>
  </si>
  <si>
    <t>AM - BARCELOS</t>
  </si>
  <si>
    <t>AM - BARREIRINHA</t>
  </si>
  <si>
    <t>AM - BENJAMIN CONSTANT</t>
  </si>
  <si>
    <t>AM - BERURI</t>
  </si>
  <si>
    <t>AM - HUMAITA</t>
  </si>
  <si>
    <t>AM - BOA VISTA DO RAMOS</t>
  </si>
  <si>
    <t>AM - BOCA DO ACRE</t>
  </si>
  <si>
    <t>AM - PARINTINS</t>
  </si>
  <si>
    <t>AM - BORBA</t>
  </si>
  <si>
    <t>AM - CAAPIRANGA</t>
  </si>
  <si>
    <t>AM - TEFÉ</t>
  </si>
  <si>
    <t>AM - CANUTAMA</t>
  </si>
  <si>
    <t>AM - COARI</t>
  </si>
  <si>
    <t>AM - CARAUARI</t>
  </si>
  <si>
    <t>AM - ITACOATIARA</t>
  </si>
  <si>
    <t>AM - CAREIRO</t>
  </si>
  <si>
    <t>AM - CAREIRO DA VARZEA</t>
  </si>
  <si>
    <t>AM - URUCURITUBA</t>
  </si>
  <si>
    <t>AM - URUCARA</t>
  </si>
  <si>
    <t>AM - CODAJAS</t>
  </si>
  <si>
    <t>AM - TAPAUÁ</t>
  </si>
  <si>
    <t>AM - TABATINGA</t>
  </si>
  <si>
    <t>AM - SILVES</t>
  </si>
  <si>
    <t>AM - SAO SEBASTIAO DO UATUMA</t>
  </si>
  <si>
    <t>AM - SAO PAULO DE OLIVENCA</t>
  </si>
  <si>
    <t>AM - SAO GABRIEL DA CACHOEIRA</t>
  </si>
  <si>
    <t>AM - SANTO ANTONIO DO ICA</t>
  </si>
  <si>
    <t>AM - SANTA ISABEL DO RIO NEGRO</t>
  </si>
  <si>
    <t>AM - RIO PRETO DA EVA</t>
  </si>
  <si>
    <t>AM - PRESIDENTE FIGUEIREDO</t>
  </si>
  <si>
    <t>AM - PAUINI</t>
  </si>
  <si>
    <t>AM - EIRUNEPE</t>
  </si>
  <si>
    <t>AM - ENVIRA</t>
  </si>
  <si>
    <t>AM - FONTE BOA</t>
  </si>
  <si>
    <t>AM - NOVO ARIPUANA</t>
  </si>
  <si>
    <t>AM - GUAJARA</t>
  </si>
  <si>
    <t>AM - NOVO AIRAO</t>
  </si>
  <si>
    <t>AM - NHAMUNDA</t>
  </si>
  <si>
    <t>AM - MAUES</t>
  </si>
  <si>
    <t>AM - IPIXUNA</t>
  </si>
  <si>
    <t>AM - IRANDUBA</t>
  </si>
  <si>
    <t>AM - MARAÃ</t>
  </si>
  <si>
    <t>AM - MANICORE</t>
  </si>
  <si>
    <t>AM - MANAQUIRI</t>
  </si>
  <si>
    <t>AM - MANACAPURU</t>
  </si>
  <si>
    <t>AM - LABREA</t>
  </si>
  <si>
    <t>AM - ITAMARATI</t>
  </si>
  <si>
    <t>AM - JUTAI</t>
  </si>
  <si>
    <t>AM - ITAPIRANGA</t>
  </si>
  <si>
    <t>AM - JURUA</t>
  </si>
  <si>
    <t>AM - JAPURA</t>
  </si>
  <si>
    <t>AM - UARINI</t>
  </si>
  <si>
    <t>AM - NOVA OLINDA DO NORTE</t>
  </si>
  <si>
    <t>AM - AMATURA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</si>
</sst>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23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4060.0</v>
      </c>
      <c r="C13" s="24" t="s">
        <v>5386</v>
      </c>
      <c r="D13" s="5" t="s">
        <v>5437</v>
      </c>
      <c r="E13" s="5" t="s">
        <v>5597</v>
      </c>
      <c r="F13" s="28"/>
    </row>
    <row r="14" spans="2:10" x14ac:dyDescent="0.25">
      <c r="B14" s="27" t="n">
        <v>4432.0</v>
      </c>
      <c r="C14" s="24" t="s">
        <v>5386</v>
      </c>
      <c r="D14" s="5" t="s">
        <v>5438</v>
      </c>
      <c r="E14" s="5" t="s">
        <v>5597</v>
      </c>
      <c r="F14" s="28"/>
    </row>
    <row r="15" spans="2:10" x14ac:dyDescent="0.25">
      <c r="B15" s="27" t="n">
        <v>4438.0</v>
      </c>
      <c r="C15" s="24" t="s">
        <v>5386</v>
      </c>
      <c r="D15" s="5" t="s">
        <v>5439</v>
      </c>
      <c r="E15" s="5" t="s">
        <v>5597</v>
      </c>
      <c r="F15" s="28"/>
    </row>
    <row r="16" spans="2:10" x14ac:dyDescent="0.25">
      <c r="B16" s="27" t="n">
        <v>4780.0</v>
      </c>
      <c r="C16" s="24" t="s">
        <v>5386</v>
      </c>
      <c r="D16" s="5" t="s">
        <v>5440</v>
      </c>
      <c r="E16" s="5" t="s">
        <v>5597</v>
      </c>
      <c r="F16" s="28"/>
    </row>
    <row r="17" spans="2:6" x14ac:dyDescent="0.25">
      <c r="B17" s="27" t="n">
        <v>4781.0</v>
      </c>
      <c r="C17" s="24" t="s">
        <v>5386</v>
      </c>
      <c r="D17" s="5" t="s">
        <v>5441</v>
      </c>
      <c r="E17" s="5" t="s">
        <v>5597</v>
      </c>
      <c r="F17" s="28"/>
    </row>
    <row r="18" spans="2:6" x14ac:dyDescent="0.25">
      <c r="B18" s="27" t="n">
        <v>4782.0</v>
      </c>
      <c r="C18" s="24" t="s">
        <v>5386</v>
      </c>
      <c r="D18" s="5" t="s">
        <v>5442</v>
      </c>
      <c r="E18" s="5" t="s">
        <v>5597</v>
      </c>
      <c r="F18" s="28"/>
    </row>
    <row customHeight="1" ht="15.75" r="19" spans="2:6" x14ac:dyDescent="0.25">
      <c r="B19" s="27" t="n">
        <v>4783.0</v>
      </c>
      <c r="C19" s="24" t="s">
        <v>5386</v>
      </c>
      <c r="D19" s="5" t="s">
        <v>5443</v>
      </c>
      <c r="E19" s="5" t="s">
        <v>5597</v>
      </c>
      <c r="F19" s="28"/>
    </row>
    <row r="20" spans="2:6" x14ac:dyDescent="0.25">
      <c r="B20" s="27" t="n">
        <v>4784.0</v>
      </c>
      <c r="C20" s="24" t="s">
        <v>5386</v>
      </c>
      <c r="D20" s="5" t="s">
        <v>5444</v>
      </c>
      <c r="E20" s="5" t="s">
        <v>5597</v>
      </c>
      <c r="F20" s="28"/>
    </row>
    <row customHeight="1" ht="15.75" r="21" spans="2:6" x14ac:dyDescent="0.25">
      <c r="B21" s="27" t="n">
        <v>4785.0</v>
      </c>
      <c r="C21" s="24" t="s">
        <v>5386</v>
      </c>
      <c r="D21" s="5" t="s">
        <v>5445</v>
      </c>
      <c r="E21" s="5" t="s">
        <v>5597</v>
      </c>
      <c r="F21" s="28"/>
    </row>
    <row r="22" spans="2:6" x14ac:dyDescent="0.25">
      <c r="B22" s="27" t="n">
        <v>4786.0</v>
      </c>
      <c r="C22" s="24" t="s">
        <v>5386</v>
      </c>
      <c r="D22" s="5" t="s">
        <v>5446</v>
      </c>
      <c r="E22" s="5" t="s">
        <v>5597</v>
      </c>
      <c r="F22" s="28"/>
    </row>
    <row customHeight="1" ht="15.75" r="23" spans="2:6" x14ac:dyDescent="0.25">
      <c r="B23" s="27" t="n">
        <v>4787.0</v>
      </c>
      <c r="C23" s="24" t="s">
        <v>5386</v>
      </c>
      <c r="D23" s="5" t="s">
        <v>5447</v>
      </c>
      <c r="E23" s="5" t="s">
        <v>5597</v>
      </c>
      <c r="F23" s="28"/>
    </row>
    <row r="24" spans="2:6" x14ac:dyDescent="0.25">
      <c r="B24" s="27" t="n">
        <v>4788.0</v>
      </c>
      <c r="C24" s="24" t="s">
        <v>5386</v>
      </c>
      <c r="D24" s="5" t="s">
        <v>5448</v>
      </c>
      <c r="E24" s="5" t="s">
        <v>5597</v>
      </c>
      <c r="F24" s="28"/>
    </row>
    <row r="25" spans="2:6" x14ac:dyDescent="0.25">
      <c r="B25" s="27" t="n">
        <v>4789.0</v>
      </c>
      <c r="C25" s="24" t="s">
        <v>5386</v>
      </c>
      <c r="D25" s="5" t="s">
        <v>5449</v>
      </c>
      <c r="E25" s="5" t="s">
        <v>5597</v>
      </c>
      <c r="F25" s="28"/>
    </row>
    <row r="26" spans="2:6" x14ac:dyDescent="0.25">
      <c r="B26" s="27" t="n">
        <v>4790.0</v>
      </c>
      <c r="C26" s="24" t="s">
        <v>5386</v>
      </c>
      <c r="D26" s="5" t="s">
        <v>5450</v>
      </c>
      <c r="E26" s="5" t="s">
        <v>5597</v>
      </c>
      <c r="F26" s="28"/>
    </row>
    <row r="27" spans="2:6" x14ac:dyDescent="0.25">
      <c r="B27" s="27" t="n">
        <v>4791.0</v>
      </c>
      <c r="C27" s="24" t="s">
        <v>5386</v>
      </c>
      <c r="D27" s="5" t="s">
        <v>5451</v>
      </c>
      <c r="E27" s="5" t="s">
        <v>5597</v>
      </c>
      <c r="F27" s="28"/>
    </row>
    <row r="28" spans="2:6" x14ac:dyDescent="0.25">
      <c r="B28" s="27" t="n">
        <v>4792.0</v>
      </c>
      <c r="C28" s="24" t="s">
        <v>5386</v>
      </c>
      <c r="D28" s="5" t="s">
        <v>5452</v>
      </c>
      <c r="E28" s="5" t="s">
        <v>5597</v>
      </c>
      <c r="F28" s="28"/>
    </row>
    <row r="29" spans="2:6" x14ac:dyDescent="0.25">
      <c r="B29" s="27" t="n">
        <v>4793.0</v>
      </c>
      <c r="C29" s="24" t="s">
        <v>5386</v>
      </c>
      <c r="D29" s="5" t="s">
        <v>5453</v>
      </c>
      <c r="E29" s="5" t="s">
        <v>5597</v>
      </c>
      <c r="F29" s="28"/>
    </row>
    <row r="30" spans="2:6" x14ac:dyDescent="0.25">
      <c r="B30" s="27" t="n">
        <v>4794.0</v>
      </c>
      <c r="C30" s="24" t="s">
        <v>5386</v>
      </c>
      <c r="D30" s="5" t="s">
        <v>5454</v>
      </c>
      <c r="E30" s="5" t="s">
        <v>5597</v>
      </c>
      <c r="F30" s="28"/>
    </row>
    <row r="31" spans="2:6" x14ac:dyDescent="0.25">
      <c r="B31" s="27" t="n">
        <v>4795.0</v>
      </c>
      <c r="C31" s="24" t="s">
        <v>5386</v>
      </c>
      <c r="D31" s="5" t="s">
        <v>5455</v>
      </c>
      <c r="E31" s="5" t="s">
        <v>5597</v>
      </c>
      <c r="F31" s="28"/>
    </row>
    <row r="32" spans="2:6" x14ac:dyDescent="0.25">
      <c r="B32" s="27" t="n">
        <v>4796.0</v>
      </c>
      <c r="C32" s="24" t="s">
        <v>5386</v>
      </c>
      <c r="D32" s="5" t="s">
        <v>5456</v>
      </c>
      <c r="E32" s="5" t="s">
        <v>5597</v>
      </c>
      <c r="F32" s="28"/>
    </row>
    <row r="33" spans="2:6" x14ac:dyDescent="0.25">
      <c r="B33" s="27" t="n">
        <v>4797.0</v>
      </c>
      <c r="C33" s="24" t="s">
        <v>5386</v>
      </c>
      <c r="D33" s="5" t="s">
        <v>5457</v>
      </c>
      <c r="E33" s="5" t="s">
        <v>5597</v>
      </c>
      <c r="F33" s="28"/>
    </row>
    <row r="34" spans="2:6" x14ac:dyDescent="0.25">
      <c r="B34" s="27" t="n">
        <v>4798.0</v>
      </c>
      <c r="C34" s="24" t="s">
        <v>5386</v>
      </c>
      <c r="D34" s="5" t="s">
        <v>5458</v>
      </c>
      <c r="E34" s="5" t="s">
        <v>5597</v>
      </c>
      <c r="F34" s="28"/>
    </row>
    <row r="35" spans="2:6" x14ac:dyDescent="0.25">
      <c r="B35" s="27" t="n">
        <v>4799.0</v>
      </c>
      <c r="C35" s="24" t="s">
        <v>5386</v>
      </c>
      <c r="D35" s="5" t="s">
        <v>5459</v>
      </c>
      <c r="E35" s="5" t="s">
        <v>5597</v>
      </c>
      <c r="F35" s="28"/>
    </row>
    <row r="36" spans="2:6" x14ac:dyDescent="0.25">
      <c r="B36" s="27" t="n">
        <v>4822.0</v>
      </c>
      <c r="C36" s="24" t="s">
        <v>5386</v>
      </c>
      <c r="D36" s="5" t="s">
        <v>5460</v>
      </c>
      <c r="E36" s="5" t="s">
        <v>5597</v>
      </c>
      <c r="F36" s="28"/>
    </row>
    <row r="37" spans="2:6" x14ac:dyDescent="0.25">
      <c r="B37" s="27" t="n">
        <v>4824.0</v>
      </c>
      <c r="C37" s="24" t="s">
        <v>5386</v>
      </c>
      <c r="D37" s="5" t="s">
        <v>5461</v>
      </c>
      <c r="E37" s="5" t="s">
        <v>5597</v>
      </c>
      <c r="F37" s="28"/>
    </row>
    <row r="38" spans="2:6" x14ac:dyDescent="0.25">
      <c r="B38" s="27" t="n">
        <v>4826.0</v>
      </c>
      <c r="C38" s="24" t="s">
        <v>5386</v>
      </c>
      <c r="D38" s="5" t="s">
        <v>5462</v>
      </c>
      <c r="E38" s="5" t="s">
        <v>5597</v>
      </c>
      <c r="F38" s="28"/>
    </row>
    <row r="39" spans="2:6" x14ac:dyDescent="0.25">
      <c r="B39" s="27" t="n">
        <v>4829.0</v>
      </c>
      <c r="C39" s="24" t="s">
        <v>5386</v>
      </c>
      <c r="D39" s="5" t="s">
        <v>5463</v>
      </c>
      <c r="E39" s="5" t="s">
        <v>5597</v>
      </c>
      <c r="F39" s="28"/>
    </row>
    <row r="40" spans="2:6" x14ac:dyDescent="0.25">
      <c r="B40" s="27" t="n">
        <v>4831.0</v>
      </c>
      <c r="C40" s="24" t="s">
        <v>5386</v>
      </c>
      <c r="D40" s="5" t="s">
        <v>5464</v>
      </c>
      <c r="E40" s="5" t="s">
        <v>5597</v>
      </c>
      <c r="F40" s="28"/>
    </row>
    <row r="41" spans="2:6" x14ac:dyDescent="0.25">
      <c r="B41" s="27" t="n">
        <v>4835.0</v>
      </c>
      <c r="C41" s="24" t="s">
        <v>5386</v>
      </c>
      <c r="D41" s="5" t="s">
        <v>5465</v>
      </c>
      <c r="E41" s="5" t="s">
        <v>5597</v>
      </c>
      <c r="F41" s="28"/>
    </row>
    <row r="42" spans="2:6" x14ac:dyDescent="0.25">
      <c r="B42" s="27" t="n">
        <v>4842.0</v>
      </c>
      <c r="C42" s="24" t="s">
        <v>5386</v>
      </c>
      <c r="D42" s="5" t="s">
        <v>5466</v>
      </c>
      <c r="E42" s="5" t="s">
        <v>5597</v>
      </c>
      <c r="F42" s="28"/>
    </row>
    <row r="43" spans="2:6" x14ac:dyDescent="0.25">
      <c r="B43" s="27" t="n">
        <v>4850.0</v>
      </c>
      <c r="C43" s="24" t="s">
        <v>5386</v>
      </c>
      <c r="D43" s="5" t="s">
        <v>5467</v>
      </c>
      <c r="E43" s="5" t="s">
        <v>5597</v>
      </c>
      <c r="F43" s="28"/>
    </row>
    <row r="44" spans="2:6" x14ac:dyDescent="0.25">
      <c r="B44" s="27" t="n">
        <v>4852.0</v>
      </c>
      <c r="C44" s="24" t="s">
        <v>5386</v>
      </c>
      <c r="D44" s="5" t="s">
        <v>5468</v>
      </c>
      <c r="E44" s="5" t="s">
        <v>5597</v>
      </c>
      <c r="F44" s="28"/>
    </row>
    <row r="45" spans="2:6" x14ac:dyDescent="0.25">
      <c r="B45" s="27" t="n">
        <v>4853.0</v>
      </c>
      <c r="C45" s="24" t="s">
        <v>5386</v>
      </c>
      <c r="D45" s="5" t="s">
        <v>5469</v>
      </c>
      <c r="E45" s="5" t="s">
        <v>5597</v>
      </c>
      <c r="F45" s="28"/>
    </row>
    <row r="46" spans="2:6" x14ac:dyDescent="0.25">
      <c r="B46" s="27" t="n">
        <v>4854.0</v>
      </c>
      <c r="C46" s="24" t="s">
        <v>5386</v>
      </c>
      <c r="D46" s="5" t="s">
        <v>5470</v>
      </c>
      <c r="E46" s="5" t="s">
        <v>5597</v>
      </c>
      <c r="F46" s="28"/>
    </row>
    <row r="47" spans="2:6" x14ac:dyDescent="0.25">
      <c r="B47" s="27" t="n">
        <v>4855.0</v>
      </c>
      <c r="C47" s="24" t="s">
        <v>5386</v>
      </c>
      <c r="D47" s="5" t="s">
        <v>5471</v>
      </c>
      <c r="E47" s="5" t="s">
        <v>5597</v>
      </c>
      <c r="F47" s="28"/>
    </row>
    <row r="48" spans="2:6" x14ac:dyDescent="0.25">
      <c r="B48" s="27" t="n">
        <v>4856.0</v>
      </c>
      <c r="C48" s="24" t="s">
        <v>5386</v>
      </c>
      <c r="D48" s="5" t="s">
        <v>5472</v>
      </c>
      <c r="E48" s="5" t="s">
        <v>5597</v>
      </c>
      <c r="F48" s="28"/>
    </row>
    <row r="49" spans="2:6" x14ac:dyDescent="0.25">
      <c r="B49" s="27" t="n">
        <v>4899.0</v>
      </c>
      <c r="C49" s="24" t="s">
        <v>5386</v>
      </c>
      <c r="D49" s="5" t="s">
        <v>5473</v>
      </c>
      <c r="E49" s="5" t="s">
        <v>5597</v>
      </c>
      <c r="F49" s="28"/>
    </row>
    <row r="50" spans="2:6" x14ac:dyDescent="0.25">
      <c r="B50" s="27" t="n">
        <v>4901.0</v>
      </c>
      <c r="C50" s="24" t="s">
        <v>5386</v>
      </c>
      <c r="D50" s="5" t="s">
        <v>5474</v>
      </c>
      <c r="E50" s="5" t="s">
        <v>5597</v>
      </c>
      <c r="F50" s="28"/>
    </row>
    <row r="51" spans="2:6" x14ac:dyDescent="0.25">
      <c r="B51" s="27" t="n">
        <v>4902.0</v>
      </c>
      <c r="C51" s="24" t="s">
        <v>5386</v>
      </c>
      <c r="D51" s="5" t="s">
        <v>5475</v>
      </c>
      <c r="E51" s="5" t="s">
        <v>5597</v>
      </c>
      <c r="F51" s="28"/>
    </row>
    <row r="52" spans="2:6" x14ac:dyDescent="0.25">
      <c r="B52" s="27" t="n">
        <v>4903.0</v>
      </c>
      <c r="C52" s="24" t="s">
        <v>5386</v>
      </c>
      <c r="D52" s="5" t="s">
        <v>5476</v>
      </c>
      <c r="E52" s="5" t="s">
        <v>5597</v>
      </c>
      <c r="F52" s="28"/>
    </row>
    <row r="53" spans="2:6" x14ac:dyDescent="0.25">
      <c r="B53" s="27" t="n">
        <v>4905.0</v>
      </c>
      <c r="C53" s="24" t="s">
        <v>5386</v>
      </c>
      <c r="D53" s="5" t="s">
        <v>5477</v>
      </c>
      <c r="E53" s="5" t="s">
        <v>5597</v>
      </c>
      <c r="F53" s="28"/>
    </row>
    <row r="54" spans="2:6" x14ac:dyDescent="0.25">
      <c r="B54" s="27" t="n">
        <v>4906.0</v>
      </c>
      <c r="C54" s="24" t="s">
        <v>5386</v>
      </c>
      <c r="D54" s="5" t="s">
        <v>5478</v>
      </c>
      <c r="E54" s="5" t="s">
        <v>5597</v>
      </c>
      <c r="F54" s="28"/>
    </row>
    <row r="55" spans="2:6" x14ac:dyDescent="0.25">
      <c r="B55" s="27" t="n">
        <v>4907.0</v>
      </c>
      <c r="C55" s="24" t="s">
        <v>5386</v>
      </c>
      <c r="D55" s="5" t="s">
        <v>5479</v>
      </c>
      <c r="E55" s="5" t="s">
        <v>5597</v>
      </c>
      <c r="F55" s="28"/>
    </row>
    <row r="56" spans="2:6" x14ac:dyDescent="0.25">
      <c r="B56" s="27" t="n">
        <v>4908.0</v>
      </c>
      <c r="C56" s="24" t="s">
        <v>5386</v>
      </c>
      <c r="D56" s="5" t="s">
        <v>5480</v>
      </c>
      <c r="E56" s="5" t="s">
        <v>5597</v>
      </c>
      <c r="F56" s="28"/>
    </row>
    <row r="57" spans="2:6" x14ac:dyDescent="0.25">
      <c r="B57" s="27" t="n">
        <v>4910.0</v>
      </c>
      <c r="C57" s="24" t="s">
        <v>5386</v>
      </c>
      <c r="D57" s="5" t="s">
        <v>5481</v>
      </c>
      <c r="E57" s="5" t="s">
        <v>5597</v>
      </c>
      <c r="F57" s="28"/>
    </row>
    <row r="58" spans="2:6" x14ac:dyDescent="0.25">
      <c r="B58" s="27" t="n">
        <v>4912.0</v>
      </c>
      <c r="C58" s="24" t="s">
        <v>5386</v>
      </c>
      <c r="D58" s="5" t="s">
        <v>5482</v>
      </c>
      <c r="E58" s="5" t="s">
        <v>5597</v>
      </c>
      <c r="F58" s="28"/>
    </row>
    <row r="59" spans="2:6" x14ac:dyDescent="0.25">
      <c r="B59" s="27" t="n">
        <v>4913.0</v>
      </c>
      <c r="C59" s="24" t="s">
        <v>5386</v>
      </c>
      <c r="D59" s="5" t="s">
        <v>5483</v>
      </c>
      <c r="E59" s="5" t="s">
        <v>5597</v>
      </c>
      <c r="F59" s="28"/>
    </row>
    <row r="60" spans="2:6" x14ac:dyDescent="0.25">
      <c r="B60" s="27" t="n">
        <v>4914.0</v>
      </c>
      <c r="C60" s="24" t="s">
        <v>5386</v>
      </c>
      <c r="D60" s="5" t="s">
        <v>5484</v>
      </c>
      <c r="E60" s="5" t="s">
        <v>5597</v>
      </c>
      <c r="F60" s="28"/>
    </row>
    <row r="61" spans="2:6" x14ac:dyDescent="0.25">
      <c r="B61" s="27" t="n">
        <v>4915.0</v>
      </c>
      <c r="C61" s="24" t="s">
        <v>5386</v>
      </c>
      <c r="D61" s="5" t="s">
        <v>5485</v>
      </c>
      <c r="E61" s="5" t="s">
        <v>5597</v>
      </c>
      <c r="F61" s="28"/>
    </row>
    <row r="62" spans="2:6" x14ac:dyDescent="0.25">
      <c r="B62" s="27" t="n">
        <v>5047.0</v>
      </c>
      <c r="C62" s="24" t="s">
        <v>5386</v>
      </c>
      <c r="D62" s="5" t="s">
        <v>5486</v>
      </c>
      <c r="E62" s="5" t="s">
        <v>5598</v>
      </c>
      <c r="F62" s="28"/>
    </row>
    <row r="63" spans="2:6" x14ac:dyDescent="0.25">
      <c r="B63" s="27" t="n">
        <v>5048.0</v>
      </c>
      <c r="C63" s="24" t="s">
        <v>5386</v>
      </c>
      <c r="D63" s="5" t="s">
        <v>5487</v>
      </c>
      <c r="E63" s="5" t="s">
        <v>5599</v>
      </c>
      <c r="F63" s="28"/>
    </row>
    <row r="64" spans="2:6" x14ac:dyDescent="0.25">
      <c r="B64" s="27" t="n">
        <v>5049.0</v>
      </c>
      <c r="C64" s="24" t="s">
        <v>5386</v>
      </c>
      <c r="D64" s="5" t="s">
        <v>5488</v>
      </c>
      <c r="E64" s="5" t="s">
        <v>5600</v>
      </c>
      <c r="F64" s="28"/>
    </row>
    <row r="65" spans="2:6" x14ac:dyDescent="0.25">
      <c r="B65" s="27" t="n">
        <v>5050.0</v>
      </c>
      <c r="C65" s="24" t="s">
        <v>5386</v>
      </c>
      <c r="D65" s="5" t="s">
        <v>5489</v>
      </c>
      <c r="E65" s="5" t="s">
        <v>5601</v>
      </c>
      <c r="F65" s="28"/>
    </row>
    <row r="66" spans="2:6" x14ac:dyDescent="0.25">
      <c r="B66" s="27" t="n">
        <v>5051.0</v>
      </c>
      <c r="C66" s="24" t="s">
        <v>5386</v>
      </c>
      <c r="D66" s="5" t="s">
        <v>5490</v>
      </c>
      <c r="E66" s="5" t="s">
        <v>5602</v>
      </c>
      <c r="F66" s="28"/>
    </row>
    <row r="67" spans="2:6" x14ac:dyDescent="0.25">
      <c r="B67" s="27" t="n">
        <v>5052.0</v>
      </c>
      <c r="C67" s="24" t="s">
        <v>5386</v>
      </c>
      <c r="D67" s="5" t="s">
        <v>5491</v>
      </c>
      <c r="E67" s="5" t="s">
        <v>5603</v>
      </c>
      <c r="F67" s="28"/>
    </row>
    <row r="68" spans="2:6" x14ac:dyDescent="0.25">
      <c r="B68" s="27" t="n">
        <v>5053.0</v>
      </c>
      <c r="C68" s="24" t="s">
        <v>5386</v>
      </c>
      <c r="D68" s="5" t="s">
        <v>5492</v>
      </c>
      <c r="E68" s="5" t="s">
        <v>5604</v>
      </c>
      <c r="F68" s="28"/>
    </row>
    <row r="69" spans="2:6" x14ac:dyDescent="0.25">
      <c r="B69" s="27" t="n">
        <v>5054.0</v>
      </c>
      <c r="C69" s="24" t="s">
        <v>5386</v>
      </c>
      <c r="D69" s="5" t="s">
        <v>5493</v>
      </c>
      <c r="E69" s="5" t="s">
        <v>5605</v>
      </c>
      <c r="F69" s="28"/>
    </row>
    <row r="70" spans="2:6" x14ac:dyDescent="0.25">
      <c r="B70" s="27" t="n">
        <v>5055.0</v>
      </c>
      <c r="C70" s="24" t="s">
        <v>5386</v>
      </c>
      <c r="D70" s="5" t="s">
        <v>5494</v>
      </c>
      <c r="E70" s="5" t="s">
        <v>5606</v>
      </c>
      <c r="F70" s="28"/>
    </row>
    <row r="71" spans="2:6" x14ac:dyDescent="0.25">
      <c r="B71" s="27" t="n">
        <v>5056.0</v>
      </c>
      <c r="C71" s="24" t="s">
        <v>5386</v>
      </c>
      <c r="D71" s="5" t="s">
        <v>5495</v>
      </c>
      <c r="E71" s="5" t="s">
        <v>5607</v>
      </c>
      <c r="F71" s="28"/>
    </row>
    <row r="72" spans="2:6" x14ac:dyDescent="0.25">
      <c r="B72" s="27" t="n">
        <v>5057.0</v>
      </c>
      <c r="C72" s="24" t="s">
        <v>5386</v>
      </c>
      <c r="D72" s="5" t="s">
        <v>5496</v>
      </c>
      <c r="E72" s="5" t="s">
        <v>5608</v>
      </c>
      <c r="F72" s="28"/>
    </row>
    <row r="73" spans="2:6" x14ac:dyDescent="0.25">
      <c r="B73" s="27" t="n">
        <v>5058.0</v>
      </c>
      <c r="C73" s="24" t="s">
        <v>5386</v>
      </c>
      <c r="D73" s="5" t="s">
        <v>5497</v>
      </c>
      <c r="E73" s="5" t="s">
        <v>5609</v>
      </c>
      <c r="F73" s="28"/>
    </row>
    <row r="74" spans="2:6" x14ac:dyDescent="0.25">
      <c r="B74" s="27" t="n">
        <v>5059.0</v>
      </c>
      <c r="C74" s="24" t="s">
        <v>5386</v>
      </c>
      <c r="D74" s="5" t="s">
        <v>5498</v>
      </c>
      <c r="E74" s="5" t="s">
        <v>5610</v>
      </c>
      <c r="F74" s="28"/>
    </row>
    <row r="75" spans="2:6" x14ac:dyDescent="0.25">
      <c r="B75" s="27" t="n">
        <v>5060.0</v>
      </c>
      <c r="C75" s="24" t="s">
        <v>5386</v>
      </c>
      <c r="D75" s="5" t="s">
        <v>5499</v>
      </c>
      <c r="E75" s="5" t="s">
        <v>5611</v>
      </c>
      <c r="F75" s="28"/>
    </row>
    <row r="76" spans="2:6" x14ac:dyDescent="0.25">
      <c r="B76" s="27" t="n">
        <v>5061.0</v>
      </c>
      <c r="C76" s="24" t="s">
        <v>5386</v>
      </c>
      <c r="D76" s="5" t="s">
        <v>5500</v>
      </c>
      <c r="E76" s="5" t="s">
        <v>5612</v>
      </c>
      <c r="F76" s="28"/>
    </row>
    <row r="77" spans="2:6" x14ac:dyDescent="0.25">
      <c r="B77" s="27" t="n">
        <v>5062.0</v>
      </c>
      <c r="C77" s="24" t="s">
        <v>5386</v>
      </c>
      <c r="D77" s="5" t="s">
        <v>5501</v>
      </c>
      <c r="E77" s="5" t="s">
        <v>5613</v>
      </c>
      <c r="F77" s="28"/>
    </row>
    <row r="78" spans="2:6" x14ac:dyDescent="0.25">
      <c r="B78" s="27" t="n">
        <v>5063.0</v>
      </c>
      <c r="C78" s="24" t="s">
        <v>5386</v>
      </c>
      <c r="D78" s="5" t="s">
        <v>5502</v>
      </c>
      <c r="E78" s="5" t="s">
        <v>5614</v>
      </c>
      <c r="F78" s="28"/>
    </row>
    <row r="79" spans="2:6" x14ac:dyDescent="0.25">
      <c r="B79" s="27" t="n">
        <v>5064.0</v>
      </c>
      <c r="C79" s="24" t="s">
        <v>5386</v>
      </c>
      <c r="D79" s="5" t="s">
        <v>5503</v>
      </c>
      <c r="E79" s="5" t="s">
        <v>5615</v>
      </c>
      <c r="F79" s="28"/>
    </row>
    <row r="80" spans="2:6" x14ac:dyDescent="0.25">
      <c r="B80" s="27" t="n">
        <v>5065.0</v>
      </c>
      <c r="C80" s="24" t="s">
        <v>5386</v>
      </c>
      <c r="D80" s="5" t="s">
        <v>5504</v>
      </c>
      <c r="E80" s="5" t="s">
        <v>5616</v>
      </c>
      <c r="F80" s="28"/>
    </row>
    <row r="81" spans="2:6" x14ac:dyDescent="0.25">
      <c r="B81" s="27" t="n">
        <v>5066.0</v>
      </c>
      <c r="C81" s="24" t="s">
        <v>5386</v>
      </c>
      <c r="D81" s="5" t="s">
        <v>5505</v>
      </c>
      <c r="E81" s="5" t="s">
        <v>5617</v>
      </c>
      <c r="F81" s="28"/>
    </row>
    <row r="82" spans="2:6" x14ac:dyDescent="0.25">
      <c r="B82" s="27" t="n">
        <v>5067.0</v>
      </c>
      <c r="C82" s="24" t="s">
        <v>5386</v>
      </c>
      <c r="D82" s="5" t="s">
        <v>5506</v>
      </c>
      <c r="E82" s="5" t="s">
        <v>5618</v>
      </c>
      <c r="F82" s="28"/>
    </row>
    <row r="83" spans="2:6" x14ac:dyDescent="0.25">
      <c r="B83" s="27" t="n">
        <v>5068.0</v>
      </c>
      <c r="C83" s="24" t="s">
        <v>5386</v>
      </c>
      <c r="D83" s="5" t="s">
        <v>5507</v>
      </c>
      <c r="E83" s="5" t="s">
        <v>5619</v>
      </c>
      <c r="F83" s="28"/>
    </row>
    <row r="84" spans="2:6" x14ac:dyDescent="0.25">
      <c r="B84" s="27" t="n">
        <v>5069.0</v>
      </c>
      <c r="C84" s="24" t="s">
        <v>5386</v>
      </c>
      <c r="D84" s="5" t="s">
        <v>5508</v>
      </c>
      <c r="E84" s="5" t="s">
        <v>5620</v>
      </c>
      <c r="F84" s="28"/>
    </row>
    <row r="85" spans="2:6" x14ac:dyDescent="0.25">
      <c r="B85" s="27" t="n">
        <v>5070.0</v>
      </c>
      <c r="C85" s="24" t="s">
        <v>5386</v>
      </c>
      <c r="D85" s="5" t="s">
        <v>5509</v>
      </c>
      <c r="E85" s="5" t="s">
        <v>5621</v>
      </c>
      <c r="F85" s="28"/>
    </row>
    <row r="86" spans="2:6" x14ac:dyDescent="0.25">
      <c r="B86" s="27" t="n">
        <v>5071.0</v>
      </c>
      <c r="C86" s="24" t="s">
        <v>5386</v>
      </c>
      <c r="D86" s="5" t="s">
        <v>5510</v>
      </c>
      <c r="E86" s="5" t="s">
        <v>5616</v>
      </c>
      <c r="F86" s="28"/>
    </row>
    <row r="87" spans="2:6" x14ac:dyDescent="0.25">
      <c r="B87" s="27" t="n">
        <v>5072.0</v>
      </c>
      <c r="C87" s="24" t="s">
        <v>5386</v>
      </c>
      <c r="D87" s="5" t="s">
        <v>5511</v>
      </c>
      <c r="E87" s="5" t="s">
        <v>5622</v>
      </c>
      <c r="F87" s="28"/>
    </row>
    <row r="88" spans="2:6" x14ac:dyDescent="0.25">
      <c r="B88" s="27" t="n">
        <v>5073.0</v>
      </c>
      <c r="C88" s="24" t="s">
        <v>5386</v>
      </c>
      <c r="D88" s="5" t="s">
        <v>5512</v>
      </c>
      <c r="E88" s="5" t="s">
        <v>5616</v>
      </c>
      <c r="F88" s="28"/>
    </row>
    <row r="89" spans="2:6" x14ac:dyDescent="0.25">
      <c r="B89" s="27" t="n">
        <v>5074.0</v>
      </c>
      <c r="C89" s="24" t="s">
        <v>5386</v>
      </c>
      <c r="D89" s="5" t="s">
        <v>5513</v>
      </c>
      <c r="E89" s="5" t="s">
        <v>5623</v>
      </c>
      <c r="F89" s="28"/>
    </row>
    <row r="90" spans="2:6" x14ac:dyDescent="0.25">
      <c r="B90" s="27" t="n">
        <v>5075.0</v>
      </c>
      <c r="C90" s="24" t="s">
        <v>5386</v>
      </c>
      <c r="D90" s="5" t="s">
        <v>5514</v>
      </c>
      <c r="E90" s="5" t="s">
        <v>5614</v>
      </c>
      <c r="F90" s="28"/>
    </row>
    <row r="91" spans="2:6" x14ac:dyDescent="0.25">
      <c r="B91" s="27" t="n">
        <v>5076.0</v>
      </c>
      <c r="C91" s="24" t="s">
        <v>5386</v>
      </c>
      <c r="D91" s="5" t="s">
        <v>5515</v>
      </c>
      <c r="E91" s="5" t="s">
        <v>5614</v>
      </c>
      <c r="F91" s="28"/>
    </row>
    <row r="92" spans="2:6" x14ac:dyDescent="0.25">
      <c r="B92" s="27" t="n">
        <v>5077.0</v>
      </c>
      <c r="C92" s="24" t="s">
        <v>5386</v>
      </c>
      <c r="D92" s="5" t="s">
        <v>5516</v>
      </c>
      <c r="E92" s="5" t="s">
        <v>5624</v>
      </c>
      <c r="F92" s="28"/>
    </row>
    <row r="93" spans="2:6" x14ac:dyDescent="0.25">
      <c r="B93" s="27" t="n">
        <v>5078.0</v>
      </c>
      <c r="C93" s="24" t="s">
        <v>5386</v>
      </c>
      <c r="D93" s="5" t="s">
        <v>5517</v>
      </c>
      <c r="E93" s="5" t="s">
        <v>5625</v>
      </c>
      <c r="F93" s="28"/>
    </row>
    <row r="94" spans="2:6" x14ac:dyDescent="0.25">
      <c r="B94" s="27" t="n">
        <v>5079.0</v>
      </c>
      <c r="C94" s="24" t="s">
        <v>5386</v>
      </c>
      <c r="D94" s="5" t="s">
        <v>5518</v>
      </c>
      <c r="E94" s="5" t="s">
        <v>5625</v>
      </c>
      <c r="F94" s="28"/>
    </row>
    <row r="95" spans="2:6" x14ac:dyDescent="0.25">
      <c r="B95" s="27" t="n">
        <v>5080.0</v>
      </c>
      <c r="C95" s="24" t="s">
        <v>5386</v>
      </c>
      <c r="D95" s="5" t="s">
        <v>5519</v>
      </c>
      <c r="E95" s="5" t="s">
        <v>5626</v>
      </c>
      <c r="F95" s="28"/>
    </row>
    <row r="96" spans="2:6" x14ac:dyDescent="0.25">
      <c r="B96" s="27" t="n">
        <v>5081.0</v>
      </c>
      <c r="C96" s="24" t="s">
        <v>5386</v>
      </c>
      <c r="D96" s="5" t="s">
        <v>5520</v>
      </c>
      <c r="E96" s="5" t="s">
        <v>5627</v>
      </c>
      <c r="F96" s="28"/>
    </row>
    <row r="97" spans="2:6" x14ac:dyDescent="0.25">
      <c r="B97" s="27" t="n">
        <v>5082.0</v>
      </c>
      <c r="C97" s="24" t="s">
        <v>5386</v>
      </c>
      <c r="D97" s="5" t="s">
        <v>5521</v>
      </c>
      <c r="E97" s="5" t="s">
        <v>5628</v>
      </c>
      <c r="F97" s="28"/>
    </row>
    <row r="98" spans="2:6" x14ac:dyDescent="0.25">
      <c r="B98" s="27" t="n">
        <v>5083.0</v>
      </c>
      <c r="C98" s="24" t="s">
        <v>5386</v>
      </c>
      <c r="D98" s="5" t="s">
        <v>5522</v>
      </c>
      <c r="E98" s="5" t="s">
        <v>5629</v>
      </c>
      <c r="F98" s="28"/>
    </row>
    <row r="99" spans="2:6" x14ac:dyDescent="0.25">
      <c r="B99" s="27" t="n">
        <v>5084.0</v>
      </c>
      <c r="C99" s="24" t="s">
        <v>5386</v>
      </c>
      <c r="D99" s="5" t="s">
        <v>5523</v>
      </c>
      <c r="E99" s="5" t="s">
        <v>5630</v>
      </c>
      <c r="F99" s="28"/>
    </row>
    <row r="100" spans="2:6" x14ac:dyDescent="0.25">
      <c r="B100" s="27" t="n">
        <v>5085.0</v>
      </c>
      <c r="C100" s="24" t="s">
        <v>5386</v>
      </c>
      <c r="D100" s="5" t="s">
        <v>5524</v>
      </c>
      <c r="E100" s="5" t="s">
        <v>5631</v>
      </c>
      <c r="F100" s="28"/>
    </row>
    <row r="101" spans="2:6" x14ac:dyDescent="0.25">
      <c r="B101" s="27" t="n">
        <v>5086.0</v>
      </c>
      <c r="C101" s="24" t="s">
        <v>5386</v>
      </c>
      <c r="D101" s="5" t="s">
        <v>5525</v>
      </c>
      <c r="E101" s="5" t="s">
        <v>5632</v>
      </c>
      <c r="F101" s="28"/>
    </row>
    <row r="102" spans="2:6" x14ac:dyDescent="0.25">
      <c r="B102" s="27" t="n">
        <v>5087.0</v>
      </c>
      <c r="C102" s="24" t="s">
        <v>5386</v>
      </c>
      <c r="D102" s="5" t="s">
        <v>5526</v>
      </c>
      <c r="E102" s="5" t="s">
        <v>5633</v>
      </c>
      <c r="F102" s="28"/>
    </row>
    <row r="103" spans="2:6" x14ac:dyDescent="0.25">
      <c r="B103" s="27" t="n">
        <v>5088.0</v>
      </c>
      <c r="C103" s="24" t="s">
        <v>5386</v>
      </c>
      <c r="D103" s="5" t="s">
        <v>5527</v>
      </c>
      <c r="E103" s="5" t="s">
        <v>5634</v>
      </c>
      <c r="F103" s="28"/>
    </row>
    <row r="104" spans="2:6" x14ac:dyDescent="0.25">
      <c r="B104" s="27" t="n">
        <v>5089.0</v>
      </c>
      <c r="C104" s="24" t="s">
        <v>5386</v>
      </c>
      <c r="D104" s="5" t="s">
        <v>5528</v>
      </c>
      <c r="E104" s="5" t="s">
        <v>5635</v>
      </c>
      <c r="F104" s="28"/>
    </row>
    <row r="105" spans="2:6" x14ac:dyDescent="0.25">
      <c r="B105" s="27" t="n">
        <v>5090.0</v>
      </c>
      <c r="C105" s="24" t="s">
        <v>5386</v>
      </c>
      <c r="D105" s="5" t="s">
        <v>5529</v>
      </c>
      <c r="E105" s="5" t="s">
        <v>5636</v>
      </c>
      <c r="F105" s="28"/>
    </row>
    <row r="106" spans="2:6" x14ac:dyDescent="0.25">
      <c r="B106" s="27" t="n">
        <v>5091.0</v>
      </c>
      <c r="C106" s="24" t="s">
        <v>5386</v>
      </c>
      <c r="D106" s="5" t="s">
        <v>5530</v>
      </c>
      <c r="E106" s="5" t="s">
        <v>5611</v>
      </c>
      <c r="F106" s="28"/>
    </row>
    <row r="107" spans="2:6" x14ac:dyDescent="0.25">
      <c r="B107" s="27" t="n">
        <v>5092.0</v>
      </c>
      <c r="C107" s="24" t="s">
        <v>5386</v>
      </c>
      <c r="D107" s="5" t="s">
        <v>5531</v>
      </c>
      <c r="E107" s="5" t="s">
        <v>5637</v>
      </c>
      <c r="F107" s="28"/>
    </row>
    <row r="108" spans="2:6" x14ac:dyDescent="0.25">
      <c r="B108" s="27" t="n">
        <v>5093.0</v>
      </c>
      <c r="C108" s="24" t="s">
        <v>5386</v>
      </c>
      <c r="D108" s="5" t="s">
        <v>5532</v>
      </c>
      <c r="E108" s="5" t="s">
        <v>5611</v>
      </c>
      <c r="F108" s="28"/>
    </row>
    <row r="109" spans="2:6" x14ac:dyDescent="0.25">
      <c r="B109" s="27" t="n">
        <v>5094.0</v>
      </c>
      <c r="C109" s="24" t="s">
        <v>5386</v>
      </c>
      <c r="D109" s="5" t="s">
        <v>5533</v>
      </c>
      <c r="E109" s="5" t="s">
        <v>5611</v>
      </c>
      <c r="F109" s="28"/>
    </row>
    <row r="110" spans="2:6" x14ac:dyDescent="0.25">
      <c r="B110" s="27" t="n">
        <v>5095.0</v>
      </c>
      <c r="C110" s="24" t="s">
        <v>5386</v>
      </c>
      <c r="D110" s="5" t="s">
        <v>5534</v>
      </c>
      <c r="E110" s="5" t="s">
        <v>5638</v>
      </c>
      <c r="F110" s="28"/>
    </row>
    <row r="111" spans="2:6" x14ac:dyDescent="0.25">
      <c r="B111" s="27" t="n">
        <v>5096.0</v>
      </c>
      <c r="C111" s="24" t="s">
        <v>5386</v>
      </c>
      <c r="D111" s="5" t="s">
        <v>5535</v>
      </c>
      <c r="E111" s="5" t="s">
        <v>5639</v>
      </c>
      <c r="F111" s="28"/>
    </row>
    <row r="112" spans="2:6" x14ac:dyDescent="0.25">
      <c r="B112" s="27" t="n">
        <v>5097.0</v>
      </c>
      <c r="C112" s="24" t="s">
        <v>5386</v>
      </c>
      <c r="D112" s="5" t="s">
        <v>5536</v>
      </c>
      <c r="E112" s="5" t="s">
        <v>5640</v>
      </c>
      <c r="F112" s="28"/>
    </row>
    <row r="113" spans="2:6" x14ac:dyDescent="0.25">
      <c r="B113" s="27" t="n">
        <v>5098.0</v>
      </c>
      <c r="C113" s="24" t="s">
        <v>5386</v>
      </c>
      <c r="D113" s="5" t="s">
        <v>5537</v>
      </c>
      <c r="E113" s="5" t="s">
        <v>5608</v>
      </c>
      <c r="F113" s="28"/>
    </row>
    <row r="114" spans="2:6" x14ac:dyDescent="0.25">
      <c r="B114" s="27" t="n">
        <v>5099.0</v>
      </c>
      <c r="C114" s="24" t="s">
        <v>5386</v>
      </c>
      <c r="D114" s="5" t="s">
        <v>5538</v>
      </c>
      <c r="E114" s="5" t="s">
        <v>5608</v>
      </c>
      <c r="F114" s="28"/>
    </row>
    <row r="115" spans="2:6" x14ac:dyDescent="0.25">
      <c r="B115" s="27" t="n">
        <v>5100.0</v>
      </c>
      <c r="C115" s="24" t="s">
        <v>5386</v>
      </c>
      <c r="D115" s="5" t="s">
        <v>5539</v>
      </c>
      <c r="E115" s="5" t="s">
        <v>5641</v>
      </c>
      <c r="F115" s="28"/>
    </row>
    <row r="116" spans="2:6" x14ac:dyDescent="0.25">
      <c r="B116" s="27" t="n">
        <v>5101.0</v>
      </c>
      <c r="C116" s="24" t="s">
        <v>5386</v>
      </c>
      <c r="D116" s="5" t="s">
        <v>5540</v>
      </c>
      <c r="E116" s="5" t="s">
        <v>5642</v>
      </c>
      <c r="F116" s="28"/>
    </row>
    <row r="117" spans="2:6" x14ac:dyDescent="0.25">
      <c r="B117" s="27" t="n">
        <v>5102.0</v>
      </c>
      <c r="C117" s="24" t="s">
        <v>5386</v>
      </c>
      <c r="D117" s="5" t="s">
        <v>5541</v>
      </c>
      <c r="E117" s="5" t="s">
        <v>5643</v>
      </c>
      <c r="F117" s="28"/>
    </row>
    <row r="118" spans="2:6" x14ac:dyDescent="0.25">
      <c r="B118" s="27" t="n">
        <v>5103.0</v>
      </c>
      <c r="C118" s="24" t="s">
        <v>5386</v>
      </c>
      <c r="D118" s="5" t="s">
        <v>5542</v>
      </c>
      <c r="E118" s="5" t="s">
        <v>5642</v>
      </c>
      <c r="F118" s="28"/>
    </row>
    <row r="119" spans="2:6" x14ac:dyDescent="0.25">
      <c r="B119" s="27" t="n">
        <v>5104.0</v>
      </c>
      <c r="C119" s="24" t="s">
        <v>5386</v>
      </c>
      <c r="D119" s="5" t="s">
        <v>5543</v>
      </c>
      <c r="E119" s="5" t="s">
        <v>5644</v>
      </c>
      <c r="F119" s="28"/>
    </row>
    <row r="120" spans="2:6" x14ac:dyDescent="0.25">
      <c r="B120" s="27" t="n">
        <v>5105.0</v>
      </c>
      <c r="C120" s="24" t="s">
        <v>5386</v>
      </c>
      <c r="D120" s="5" t="s">
        <v>5544</v>
      </c>
      <c r="E120" s="5" t="s">
        <v>5645</v>
      </c>
      <c r="F120" s="28"/>
    </row>
    <row r="121" spans="2:6" x14ac:dyDescent="0.25">
      <c r="B121" s="27" t="n">
        <v>5106.0</v>
      </c>
      <c r="C121" s="24" t="s">
        <v>5386</v>
      </c>
      <c r="D121" s="5" t="s">
        <v>5545</v>
      </c>
      <c r="E121" s="5" t="s">
        <v>5644</v>
      </c>
      <c r="F121" s="28"/>
    </row>
    <row r="122" spans="2:6" x14ac:dyDescent="0.25">
      <c r="B122" s="27" t="n">
        <v>5107.0</v>
      </c>
      <c r="C122" s="24" t="s">
        <v>5386</v>
      </c>
      <c r="D122" s="5" t="s">
        <v>5546</v>
      </c>
      <c r="E122" s="5" t="s">
        <v>5646</v>
      </c>
      <c r="F122" s="28"/>
    </row>
    <row r="123" spans="2:6" x14ac:dyDescent="0.25">
      <c r="B123" s="27" t="n">
        <v>5108.0</v>
      </c>
      <c r="C123" s="24" t="s">
        <v>5386</v>
      </c>
      <c r="D123" s="5" t="s">
        <v>5547</v>
      </c>
      <c r="E123" s="5" t="s">
        <v>5646</v>
      </c>
      <c r="F123" s="28"/>
    </row>
    <row r="124" spans="2:6" x14ac:dyDescent="0.25">
      <c r="B124" s="27" t="n">
        <v>5109.0</v>
      </c>
      <c r="C124" s="24" t="s">
        <v>5386</v>
      </c>
      <c r="D124" s="5" t="s">
        <v>5548</v>
      </c>
      <c r="E124" s="5" t="s">
        <v>5618</v>
      </c>
      <c r="F124" s="28"/>
    </row>
    <row r="125" spans="2:6" x14ac:dyDescent="0.25">
      <c r="B125" s="27" t="n">
        <v>5110.0</v>
      </c>
      <c r="C125" s="24" t="s">
        <v>5386</v>
      </c>
      <c r="D125" s="5" t="s">
        <v>5549</v>
      </c>
      <c r="E125" s="5" t="s">
        <v>5647</v>
      </c>
      <c r="F125" s="28"/>
    </row>
    <row r="126" spans="2:6" x14ac:dyDescent="0.25">
      <c r="B126" s="27" t="n">
        <v>5111.0</v>
      </c>
      <c r="C126" s="24" t="s">
        <v>5386</v>
      </c>
      <c r="D126" s="5" t="s">
        <v>5550</v>
      </c>
      <c r="E126" s="5" t="s">
        <v>5618</v>
      </c>
      <c r="F126" s="28"/>
    </row>
    <row r="127" spans="2:6" x14ac:dyDescent="0.25">
      <c r="B127" s="27" t="n">
        <v>5112.0</v>
      </c>
      <c r="C127" s="24" t="s">
        <v>5386</v>
      </c>
      <c r="D127" s="5" t="s">
        <v>5551</v>
      </c>
      <c r="E127" s="5" t="s">
        <v>5648</v>
      </c>
      <c r="F127" s="28"/>
    </row>
    <row r="128" spans="2:6" x14ac:dyDescent="0.25">
      <c r="B128" s="27" t="n">
        <v>5113.0</v>
      </c>
      <c r="C128" s="24" t="s">
        <v>5386</v>
      </c>
      <c r="D128" s="5" t="s">
        <v>5552</v>
      </c>
      <c r="E128" s="5" t="s">
        <v>5618</v>
      </c>
      <c r="F128" s="28"/>
    </row>
    <row r="129" spans="2:6" x14ac:dyDescent="0.25">
      <c r="B129" s="27" t="n">
        <v>5114.0</v>
      </c>
      <c r="C129" s="24" t="s">
        <v>5386</v>
      </c>
      <c r="D129" s="5" t="s">
        <v>5553</v>
      </c>
      <c r="E129" s="5" t="s">
        <v>5648</v>
      </c>
      <c r="F129" s="28"/>
    </row>
    <row r="130" spans="2:6" x14ac:dyDescent="0.25">
      <c r="B130" s="27" t="n">
        <v>5115.0</v>
      </c>
      <c r="C130" s="24" t="s">
        <v>5386</v>
      </c>
      <c r="D130" s="5" t="s">
        <v>5554</v>
      </c>
      <c r="E130" s="5" t="s">
        <v>5649</v>
      </c>
      <c r="F130" s="28"/>
    </row>
    <row r="131" spans="2:6" x14ac:dyDescent="0.25">
      <c r="B131" s="27" t="n">
        <v>5116.0</v>
      </c>
      <c r="C131" s="24" t="s">
        <v>5386</v>
      </c>
      <c r="D131" s="5" t="s">
        <v>5555</v>
      </c>
      <c r="E131" s="5" t="s">
        <v>5650</v>
      </c>
      <c r="F131" s="28"/>
    </row>
    <row r="132" spans="2:6" x14ac:dyDescent="0.25">
      <c r="B132" s="27" t="n">
        <v>5117.0</v>
      </c>
      <c r="C132" s="24" t="s">
        <v>5386</v>
      </c>
      <c r="D132" s="5" t="s">
        <v>5556</v>
      </c>
      <c r="E132" s="5" t="s">
        <v>5651</v>
      </c>
      <c r="F132" s="28"/>
    </row>
    <row r="133" spans="2:6" x14ac:dyDescent="0.25">
      <c r="B133" s="27" t="n">
        <v>5118.0</v>
      </c>
      <c r="C133" s="24" t="s">
        <v>5386</v>
      </c>
      <c r="D133" s="5" t="s">
        <v>5557</v>
      </c>
      <c r="E133" s="5" t="s">
        <v>5652</v>
      </c>
      <c r="F133" s="28"/>
    </row>
    <row r="134" spans="2:6" x14ac:dyDescent="0.25">
      <c r="B134" s="27" t="n">
        <v>5119.0</v>
      </c>
      <c r="C134" s="24" t="s">
        <v>5386</v>
      </c>
      <c r="D134" s="5" t="s">
        <v>5558</v>
      </c>
      <c r="E134" s="5" t="s">
        <v>5653</v>
      </c>
      <c r="F134" s="28"/>
    </row>
    <row r="135" spans="2:6" x14ac:dyDescent="0.25">
      <c r="B135" s="27" t="n">
        <v>5120.0</v>
      </c>
      <c r="C135" s="24" t="s">
        <v>5386</v>
      </c>
      <c r="D135" s="5" t="s">
        <v>5559</v>
      </c>
      <c r="E135" s="5" t="s">
        <v>5654</v>
      </c>
      <c r="F135" s="28"/>
    </row>
    <row r="136" spans="2:6" x14ac:dyDescent="0.25">
      <c r="B136" s="27" t="n">
        <v>11739.0</v>
      </c>
      <c r="C136" s="24" t="s">
        <v>5386</v>
      </c>
      <c r="D136" s="5" t="s">
        <v>5560</v>
      </c>
      <c r="E136" s="5" t="s">
        <v>5655</v>
      </c>
      <c r="F136" s="28"/>
    </row>
    <row r="137" spans="2:6" x14ac:dyDescent="0.25">
      <c r="B137" s="27" t="n">
        <v>13092.0</v>
      </c>
      <c r="C137" s="24" t="s">
        <v>5386</v>
      </c>
      <c r="D137" s="5" t="s">
        <v>5561</v>
      </c>
      <c r="E137" s="5" t="s">
        <v>5648</v>
      </c>
      <c r="F137" s="28"/>
    </row>
    <row r="138" spans="2:6" x14ac:dyDescent="0.25">
      <c r="B138" s="27" t="n">
        <v>13094.0</v>
      </c>
      <c r="C138" s="24" t="s">
        <v>5386</v>
      </c>
      <c r="D138" s="5" t="s">
        <v>5562</v>
      </c>
      <c r="E138" s="5" t="s">
        <v>5656</v>
      </c>
      <c r="F138" s="28"/>
    </row>
    <row r="139" spans="2:6" x14ac:dyDescent="0.25">
      <c r="B139" s="27" t="n">
        <v>16971.0</v>
      </c>
      <c r="C139" s="24" t="s">
        <v>5386</v>
      </c>
      <c r="D139" s="5" t="s">
        <v>5563</v>
      </c>
      <c r="E139" s="5" t="s">
        <v>5657</v>
      </c>
      <c r="F139" s="28"/>
    </row>
    <row r="140" spans="2:6" x14ac:dyDescent="0.25">
      <c r="B140" s="27" t="n">
        <v>17057.0</v>
      </c>
      <c r="C140" s="24" t="s">
        <v>5386</v>
      </c>
      <c r="D140" s="5" t="s">
        <v>5564</v>
      </c>
      <c r="E140" s="5" t="s">
        <v>5597</v>
      </c>
      <c r="F140" s="28"/>
    </row>
    <row r="141" spans="2:6" x14ac:dyDescent="0.25">
      <c r="B141" s="27" t="n">
        <v>17063.0</v>
      </c>
      <c r="C141" s="24" t="s">
        <v>5386</v>
      </c>
      <c r="D141" s="5" t="s">
        <v>5565</v>
      </c>
      <c r="E141" s="5" t="s">
        <v>5597</v>
      </c>
      <c r="F141" s="28"/>
    </row>
    <row r="142" spans="2:6" x14ac:dyDescent="0.25">
      <c r="B142" s="27" t="n">
        <v>72088.0</v>
      </c>
      <c r="C142" s="24" t="s">
        <v>5386</v>
      </c>
      <c r="D142" s="5" t="s">
        <v>5566</v>
      </c>
      <c r="E142" s="5" t="s">
        <v>5597</v>
      </c>
      <c r="F142" s="28"/>
    </row>
    <row r="143" spans="2:6" x14ac:dyDescent="0.25">
      <c r="B143" s="27" t="n">
        <v>72089.0</v>
      </c>
      <c r="C143" s="24" t="s">
        <v>5386</v>
      </c>
      <c r="D143" s="5" t="s">
        <v>5567</v>
      </c>
      <c r="E143" s="5" t="s">
        <v>5597</v>
      </c>
      <c r="F143" s="28"/>
    </row>
    <row r="144" spans="2:6" x14ac:dyDescent="0.25">
      <c r="B144" s="27" t="n">
        <v>72090.0</v>
      </c>
      <c r="C144" s="24" t="s">
        <v>5386</v>
      </c>
      <c r="D144" s="5" t="s">
        <v>5568</v>
      </c>
      <c r="E144" s="5" t="s">
        <v>5597</v>
      </c>
      <c r="F144" s="28"/>
    </row>
    <row r="145" spans="2:6" x14ac:dyDescent="0.25">
      <c r="B145" s="27" t="n">
        <v>72091.0</v>
      </c>
      <c r="C145" s="24" t="s">
        <v>5386</v>
      </c>
      <c r="D145" s="5" t="s">
        <v>5569</v>
      </c>
      <c r="E145" s="5" t="s">
        <v>5597</v>
      </c>
      <c r="F145" s="28"/>
    </row>
    <row r="146" spans="2:6" x14ac:dyDescent="0.25">
      <c r="B146" s="27" t="n">
        <v>72092.0</v>
      </c>
      <c r="C146" s="24" t="s">
        <v>5386</v>
      </c>
      <c r="D146" s="5" t="s">
        <v>5570</v>
      </c>
      <c r="E146" s="5" t="s">
        <v>5597</v>
      </c>
      <c r="F146" s="28"/>
    </row>
    <row r="147" spans="2:6" x14ac:dyDescent="0.25">
      <c r="B147" s="27" t="n">
        <v>72094.0</v>
      </c>
      <c r="C147" s="24" t="s">
        <v>5386</v>
      </c>
      <c r="D147" s="5" t="s">
        <v>5571</v>
      </c>
      <c r="E147" s="5" t="s">
        <v>5597</v>
      </c>
      <c r="F147" s="28"/>
    </row>
    <row r="148" spans="2:6" x14ac:dyDescent="0.25">
      <c r="B148" s="27" t="n">
        <v>72101.0</v>
      </c>
      <c r="C148" s="24" t="s">
        <v>5386</v>
      </c>
      <c r="D148" s="5" t="s">
        <v>5572</v>
      </c>
      <c r="E148" s="5" t="s">
        <v>5597</v>
      </c>
      <c r="F148" s="28"/>
    </row>
    <row r="149" spans="2:6" x14ac:dyDescent="0.25">
      <c r="B149" s="27" t="n">
        <v>72102.0</v>
      </c>
      <c r="C149" s="24" t="s">
        <v>5386</v>
      </c>
      <c r="D149" s="5" t="s">
        <v>5573</v>
      </c>
      <c r="E149" s="5" t="s">
        <v>5597</v>
      </c>
      <c r="F149" s="28"/>
    </row>
    <row r="150" spans="2:6" x14ac:dyDescent="0.25">
      <c r="B150" s="27" t="n">
        <v>72103.0</v>
      </c>
      <c r="C150" s="24" t="s">
        <v>5386</v>
      </c>
      <c r="D150" s="5" t="s">
        <v>5574</v>
      </c>
      <c r="E150" s="5" t="s">
        <v>5597</v>
      </c>
      <c r="F150" s="28"/>
    </row>
    <row r="151" spans="2:6" x14ac:dyDescent="0.25">
      <c r="B151" s="27" t="n">
        <v>72126.0</v>
      </c>
      <c r="C151" s="24" t="s">
        <v>5386</v>
      </c>
      <c r="D151" s="5" t="s">
        <v>5575</v>
      </c>
      <c r="E151" s="5" t="s">
        <v>5597</v>
      </c>
      <c r="F151" s="28"/>
    </row>
    <row r="152" spans="2:6" x14ac:dyDescent="0.25">
      <c r="B152" s="27" t="n">
        <v>72127.0</v>
      </c>
      <c r="C152" s="24" t="s">
        <v>5386</v>
      </c>
      <c r="D152" s="5" t="s">
        <v>5576</v>
      </c>
      <c r="E152" s="5" t="s">
        <v>5597</v>
      </c>
      <c r="F152" s="28"/>
    </row>
    <row r="153" spans="2:6" x14ac:dyDescent="0.25">
      <c r="B153" s="27" t="n">
        <v>72128.0</v>
      </c>
      <c r="C153" s="24" t="s">
        <v>5386</v>
      </c>
      <c r="D153" s="5" t="s">
        <v>5577</v>
      </c>
      <c r="E153" s="5" t="s">
        <v>5597</v>
      </c>
      <c r="F153" s="28"/>
    </row>
    <row r="154" spans="2:6" x14ac:dyDescent="0.25">
      <c r="B154" s="27" t="n">
        <v>72129.0</v>
      </c>
      <c r="C154" s="24" t="s">
        <v>5387</v>
      </c>
      <c r="D154" s="5" t="s">
        <v>5578</v>
      </c>
      <c r="E154" s="5" t="s">
        <v>5597</v>
      </c>
      <c r="F154" s="28"/>
    </row>
    <row r="155" spans="2:6" x14ac:dyDescent="0.25">
      <c r="B155" s="27" t="n">
        <v>72130.0</v>
      </c>
      <c r="C155" s="24" t="s">
        <v>5387</v>
      </c>
      <c r="D155" s="5" t="s">
        <v>5579</v>
      </c>
      <c r="E155" s="5" t="s">
        <v>5597</v>
      </c>
      <c r="F155" s="28"/>
    </row>
    <row r="156" spans="2:6" x14ac:dyDescent="0.25">
      <c r="B156" s="27" t="n">
        <v>72131.0</v>
      </c>
      <c r="C156" s="24" t="s">
        <v>5387</v>
      </c>
      <c r="D156" s="5" t="s">
        <v>5580</v>
      </c>
      <c r="E156" s="5" t="s">
        <v>5597</v>
      </c>
      <c r="F156" s="28"/>
    </row>
    <row r="157" spans="2:6" x14ac:dyDescent="0.25">
      <c r="B157" s="27" t="n">
        <v>72132.0</v>
      </c>
      <c r="C157" s="24" t="s">
        <v>5387</v>
      </c>
      <c r="D157" s="5" t="s">
        <v>5581</v>
      </c>
      <c r="E157" s="5" t="s">
        <v>5597</v>
      </c>
      <c r="F157" s="28"/>
    </row>
    <row r="158" spans="2:6" x14ac:dyDescent="0.25">
      <c r="B158" s="27" t="n">
        <v>72275.0</v>
      </c>
      <c r="C158" s="24" t="s">
        <v>5386</v>
      </c>
      <c r="D158" s="5" t="s">
        <v>5582</v>
      </c>
      <c r="E158" s="5" t="s">
        <v>5597</v>
      </c>
      <c r="F158" s="28"/>
    </row>
    <row r="159" spans="2:6" x14ac:dyDescent="0.25">
      <c r="B159" s="27" t="n">
        <v>72276.0</v>
      </c>
      <c r="C159" s="24" t="s">
        <v>5386</v>
      </c>
      <c r="D159" s="5" t="s">
        <v>5583</v>
      </c>
      <c r="E159" s="5" t="s">
        <v>5597</v>
      </c>
      <c r="F159" s="28"/>
    </row>
    <row r="160" spans="2:6" x14ac:dyDescent="0.25">
      <c r="B160" s="27" t="n">
        <v>72277.0</v>
      </c>
      <c r="C160" s="24" t="s">
        <v>5386</v>
      </c>
      <c r="D160" s="5" t="s">
        <v>5584</v>
      </c>
      <c r="E160" s="5" t="s">
        <v>5597</v>
      </c>
      <c r="F160" s="28"/>
    </row>
    <row r="161" spans="2:6" x14ac:dyDescent="0.25">
      <c r="B161" s="27" t="n">
        <v>72947.0</v>
      </c>
      <c r="C161" s="24" t="s">
        <v>5386</v>
      </c>
      <c r="D161" s="5" t="s">
        <v>5585</v>
      </c>
      <c r="E161" s="5" t="s">
        <v>5597</v>
      </c>
      <c r="F161" s="28"/>
    </row>
    <row r="162" spans="2:6" x14ac:dyDescent="0.25">
      <c r="B162" s="27" t="n">
        <v>74323.0</v>
      </c>
      <c r="C162" s="24" t="s">
        <v>5386</v>
      </c>
      <c r="D162" s="5" t="s">
        <v>5586</v>
      </c>
      <c r="E162" s="5" t="s">
        <v>5597</v>
      </c>
      <c r="F162" s="28"/>
    </row>
    <row r="163" spans="2:6" x14ac:dyDescent="0.25">
      <c r="B163" s="27" t="n">
        <v>74324.0</v>
      </c>
      <c r="C163" s="24" t="s">
        <v>5386</v>
      </c>
      <c r="D163" s="5" t="s">
        <v>5587</v>
      </c>
      <c r="E163" s="5" t="s">
        <v>5597</v>
      </c>
      <c r="F163" s="28"/>
    </row>
    <row r="164" spans="2:6" x14ac:dyDescent="0.25">
      <c r="B164" s="27" t="n">
        <v>74447.0</v>
      </c>
      <c r="C164" s="24" t="s">
        <v>5386</v>
      </c>
      <c r="D164" s="5" t="s">
        <v>5588</v>
      </c>
      <c r="E164" s="5" t="s">
        <v>5597</v>
      </c>
      <c r="F164" s="28"/>
    </row>
    <row r="165" spans="2:6" x14ac:dyDescent="0.25">
      <c r="B165" s="27" t="n">
        <v>75553.0</v>
      </c>
      <c r="C165" s="24" t="s">
        <v>5386</v>
      </c>
      <c r="D165" s="5" t="s">
        <v>5589</v>
      </c>
      <c r="E165" s="5" t="s">
        <v>5597</v>
      </c>
      <c r="F165" s="28"/>
    </row>
    <row r="166" spans="2:6" x14ac:dyDescent="0.25">
      <c r="B166" s="27" t="n">
        <v>75554.0</v>
      </c>
      <c r="C166" s="24" t="s">
        <v>5386</v>
      </c>
      <c r="D166" s="5" t="s">
        <v>5590</v>
      </c>
      <c r="E166" s="5" t="s">
        <v>5597</v>
      </c>
      <c r="F166" s="28"/>
    </row>
    <row r="167" spans="2:6" x14ac:dyDescent="0.25">
      <c r="B167" s="27" t="n">
        <v>75556.0</v>
      </c>
      <c r="C167" s="24" t="s">
        <v>5386</v>
      </c>
      <c r="D167" s="5" t="s">
        <v>5591</v>
      </c>
      <c r="E167" s="5" t="s">
        <v>5597</v>
      </c>
      <c r="F167" s="28"/>
    </row>
    <row r="168" spans="2:6" x14ac:dyDescent="0.25">
      <c r="B168" s="27" t="n">
        <v>75557.0</v>
      </c>
      <c r="C168" s="24" t="s">
        <v>5386</v>
      </c>
      <c r="D168" s="5" t="s">
        <v>5592</v>
      </c>
      <c r="E168" s="5" t="s">
        <v>5597</v>
      </c>
      <c r="F168" s="28"/>
    </row>
    <row r="169" spans="2:6" x14ac:dyDescent="0.25">
      <c r="B169" s="27" t="n">
        <v>76518.0</v>
      </c>
      <c r="C169" s="24" t="s">
        <v>5386</v>
      </c>
      <c r="D169" s="5" t="s">
        <v>5593</v>
      </c>
      <c r="E169" s="5" t="s">
        <v>5597</v>
      </c>
      <c r="F169" s="28"/>
    </row>
    <row r="170" spans="2:6" x14ac:dyDescent="0.25">
      <c r="B170" s="27" t="n">
        <v>76519.0</v>
      </c>
      <c r="C170" s="24" t="s">
        <v>5386</v>
      </c>
      <c r="D170" s="5" t="s">
        <v>5594</v>
      </c>
      <c r="E170" s="5" t="s">
        <v>5597</v>
      </c>
      <c r="F170" s="28"/>
    </row>
    <row r="171" spans="2:6" x14ac:dyDescent="0.25">
      <c r="B171" s="27" t="n">
        <v>78630.0</v>
      </c>
      <c r="C171" s="24" t="s">
        <v>5386</v>
      </c>
      <c r="D171" s="5" t="s">
        <v>5595</v>
      </c>
      <c r="E171" s="5" t="s">
        <v>5597</v>
      </c>
      <c r="F171" s="28"/>
    </row>
    <row r="172" spans="2:6" x14ac:dyDescent="0.25">
      <c r="B172" s="27" t="n">
        <v>78721.0</v>
      </c>
      <c r="C172" s="24" t="s">
        <v>5386</v>
      </c>
      <c r="D172" s="5" t="s">
        <v>5596</v>
      </c>
      <c r="E172" s="5" t="s">
        <v>5597</v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